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28FDD5F1-8C4F-468F-A899-D56EBCF62415}" xr6:coauthVersionLast="47" xr6:coauthVersionMax="47" xr10:uidLastSave="{00000000-0000-0000-0000-000000000000}"/>
  <bookViews>
    <workbookView xWindow="-28920" yWindow="-120" windowWidth="29040" windowHeight="15720" xr2:uid="{00000000-000D-0000-FFFF-FFFF00000000}"/>
  </bookViews>
  <sheets>
    <sheet name="はじめに" sheetId="17" r:id="rId1"/>
    <sheet name="運営" sheetId="1" r:id="rId2"/>
    <sheet name="報酬・居宅介護" sheetId="4" r:id="rId3"/>
    <sheet name="報酬・重度訪問介護" sheetId="13" r:id="rId4"/>
    <sheet name="報酬・同行援護" sheetId="14" r:id="rId5"/>
    <sheet name="報酬・行動援護" sheetId="15" r:id="rId6"/>
  </sheets>
  <definedNames>
    <definedName name="_xlnm._FilterDatabase" localSheetId="1" hidden="1">運営!$A$4:$L$144</definedName>
    <definedName name="_xlnm.Print_Area" localSheetId="0">はじめに!$B$1:$L$16</definedName>
    <definedName name="_xlnm.Print_Area" localSheetId="1">運営!$B$1:$K$144</definedName>
    <definedName name="_xlnm.Print_Area" localSheetId="2">報酬・居宅介護!$B$1:$M$54</definedName>
    <definedName name="_xlnm.Print_Area" localSheetId="5">報酬・行動援護!$B$1:$M$41</definedName>
    <definedName name="_xlnm.Print_Area" localSheetId="3">報酬・重度訪問介護!$B$1:$M$48</definedName>
    <definedName name="_xlnm.Print_Area" localSheetId="4">報酬・同行援護!$B$1:$M$47</definedName>
    <definedName name="_xlnm.Print_Titles" localSheetId="1">運営!$1:$4</definedName>
    <definedName name="_xlnm.Print_Titles" localSheetId="2">報酬・居宅介護!$1:$5</definedName>
    <definedName name="_xlnm.Print_Titles" localSheetId="5">報酬・行動援護!$1:$5</definedName>
    <definedName name="_xlnm.Print_Titles" localSheetId="3">報酬・重度訪問介護!$1:$5</definedName>
    <definedName name="_xlnm.Print_Titles" localSheetId="4">報酬・同行援護!$1:$5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5" l="1"/>
  <c r="J1" i="15"/>
  <c r="M1" i="4"/>
  <c r="J1" i="4"/>
  <c r="M1" i="13"/>
  <c r="J1" i="13"/>
  <c r="M1" i="14"/>
  <c r="J1" i="14"/>
  <c r="K1" i="1"/>
  <c r="G1" i="1"/>
</calcChain>
</file>

<file path=xl/sharedStrings.xml><?xml version="1.0" encoding="utf-8"?>
<sst xmlns="http://schemas.openxmlformats.org/spreadsheetml/2006/main" count="2063" uniqueCount="703">
  <si>
    <t>従業者の員数(生活支援員、看護職員等)</t>
    <rPh sb="7" eb="9">
      <t>セイカツ</t>
    </rPh>
    <rPh sb="9" eb="11">
      <t>シエン</t>
    </rPh>
    <rPh sb="11" eb="12">
      <t>イン</t>
    </rPh>
    <rPh sb="13" eb="15">
      <t>カンゴ</t>
    </rPh>
    <rPh sb="15" eb="17">
      <t>ショクイン</t>
    </rPh>
    <rPh sb="17" eb="18">
      <t>トウ</t>
    </rPh>
    <phoneticPr fontId="1"/>
  </si>
  <si>
    <t>内容及び手続の説明及び同意</t>
  </si>
  <si>
    <t>契約支給量（契約内容）の報告等</t>
    <rPh sb="6" eb="8">
      <t>ケイヤク</t>
    </rPh>
    <rPh sb="8" eb="10">
      <t>ナイヨウ</t>
    </rPh>
    <phoneticPr fontId="1"/>
  </si>
  <si>
    <t>提供拒否の禁止</t>
  </si>
  <si>
    <t>連絡調整（要請）に対する協力・あっせん調整</t>
    <rPh sb="5" eb="7">
      <t>ヨウセイ</t>
    </rPh>
    <rPh sb="19" eb="21">
      <t>チョウセイ</t>
    </rPh>
    <phoneticPr fontId="1"/>
  </si>
  <si>
    <t>サービス提供困難時の対応</t>
  </si>
  <si>
    <t>受給資格の確認</t>
  </si>
  <si>
    <t>介護(訓練等)給付費等の支給(決定)の申請に係る援助</t>
    <rPh sb="10" eb="11">
      <t>トウ</t>
    </rPh>
    <rPh sb="15" eb="17">
      <t>ケッテイ</t>
    </rPh>
    <phoneticPr fontId="1"/>
  </si>
  <si>
    <t>身分を証する書類の携行</t>
  </si>
  <si>
    <t>サービスの提供の記録</t>
  </si>
  <si>
    <t>利用者負担額等の受領</t>
  </si>
  <si>
    <t>利用者負担額に係る管理</t>
  </si>
  <si>
    <t>給付費等の額に係る通知等</t>
    <rPh sb="3" eb="4">
      <t>トウ</t>
    </rPh>
    <phoneticPr fontId="1"/>
  </si>
  <si>
    <t>取扱方針</t>
  </si>
  <si>
    <t>計画の作成（書類の交付）</t>
    <rPh sb="6" eb="8">
      <t>ショルイ</t>
    </rPh>
    <phoneticPr fontId="1"/>
  </si>
  <si>
    <t>管理者の責務（管理者による管理等）</t>
    <rPh sb="7" eb="10">
      <t>カンリシャ</t>
    </rPh>
    <rPh sb="13" eb="15">
      <t>カンリ</t>
    </rPh>
    <rPh sb="15" eb="16">
      <t>トウ</t>
    </rPh>
    <phoneticPr fontId="1"/>
  </si>
  <si>
    <t>同居家族に対するサービス提供の禁止</t>
  </si>
  <si>
    <t>緊急時等の対応</t>
  </si>
  <si>
    <t>運営規程</t>
  </si>
  <si>
    <t>介護等の総合的な提供</t>
  </si>
  <si>
    <t>勤務体制の確保等</t>
  </si>
  <si>
    <t>秘密保持等</t>
  </si>
  <si>
    <t>情報の提供等（広告）</t>
  </si>
  <si>
    <t>苦情解決</t>
  </si>
  <si>
    <t>事故発生時の対応</t>
  </si>
  <si>
    <t>会計の区分</t>
  </si>
  <si>
    <t>身体拘束等の禁止</t>
  </si>
  <si>
    <t>記録の整備</t>
  </si>
  <si>
    <t>基本事項</t>
  </si>
  <si>
    <t>○○サービス費・○○給付費</t>
    <rPh sb="10" eb="13">
      <t>キュウフヒ</t>
    </rPh>
    <phoneticPr fontId="1"/>
  </si>
  <si>
    <t>サービス提供(児童発達支援管理)責任者の責務</t>
  </si>
  <si>
    <t>支給決定障害者等に関する市町村への通知</t>
  </si>
  <si>
    <t>衛生管理等</t>
  </si>
  <si>
    <t>掲　示</t>
  </si>
  <si>
    <t>第７　給付費の算定及び取扱い</t>
  </si>
  <si>
    <t>適</t>
    <rPh sb="0" eb="1">
      <t>テキ</t>
    </rPh>
    <phoneticPr fontId="2"/>
  </si>
  <si>
    <t>不適</t>
    <rPh sb="0" eb="2">
      <t>フテキ</t>
    </rPh>
    <phoneticPr fontId="2"/>
  </si>
  <si>
    <t>点検内容</t>
    <rPh sb="0" eb="4">
      <t>テンケンナイヨウ</t>
    </rPh>
    <phoneticPr fontId="2"/>
  </si>
  <si>
    <t>事項</t>
    <rPh sb="0" eb="2">
      <t>ジコウ</t>
    </rPh>
    <phoneticPr fontId="2"/>
  </si>
  <si>
    <t>いる</t>
    <phoneticPr fontId="2"/>
  </si>
  <si>
    <t>いない</t>
    <phoneticPr fontId="2"/>
  </si>
  <si>
    <t>指定基準等</t>
    <rPh sb="0" eb="5">
      <t>シテイキジュントウ</t>
    </rPh>
    <phoneticPr fontId="2"/>
  </si>
  <si>
    <t>県確認欄</t>
    <rPh sb="0" eb="1">
      <t>ケン</t>
    </rPh>
    <rPh sb="1" eb="3">
      <t>カクニン</t>
    </rPh>
    <rPh sb="3" eb="4">
      <t>ラン</t>
    </rPh>
    <phoneticPr fontId="2"/>
  </si>
  <si>
    <t>2-01</t>
    <phoneticPr fontId="2"/>
  </si>
  <si>
    <t>2-03</t>
  </si>
  <si>
    <t>サービス提供(児童発達支援管理)責任者</t>
    <phoneticPr fontId="2"/>
  </si>
  <si>
    <t>2-02</t>
    <phoneticPr fontId="2"/>
  </si>
  <si>
    <t>○</t>
    <phoneticPr fontId="2"/>
  </si>
  <si>
    <t>第２</t>
    <rPh sb="0" eb="1">
      <t>ダイ</t>
    </rPh>
    <phoneticPr fontId="1"/>
  </si>
  <si>
    <t>人員に関する基準</t>
    <phoneticPr fontId="2"/>
  </si>
  <si>
    <t>第３</t>
    <rPh sb="0" eb="1">
      <t>ダイ</t>
    </rPh>
    <phoneticPr fontId="1"/>
  </si>
  <si>
    <t>設備に関する基準</t>
    <phoneticPr fontId="2"/>
  </si>
  <si>
    <t>平面図
備品・設備一覧表</t>
    <rPh sb="0" eb="3">
      <t>ヘイメンズ</t>
    </rPh>
    <rPh sb="4" eb="6">
      <t>ビヒン</t>
    </rPh>
    <rPh sb="7" eb="9">
      <t>セツビ</t>
    </rPh>
    <rPh sb="9" eb="11">
      <t>イチラン</t>
    </rPh>
    <rPh sb="11" eb="12">
      <t>ヒョウ</t>
    </rPh>
    <phoneticPr fontId="2"/>
  </si>
  <si>
    <t>（回答例）</t>
    <rPh sb="1" eb="4">
      <t>カイトウレイ</t>
    </rPh>
    <phoneticPr fontId="2"/>
  </si>
  <si>
    <t>いない</t>
    <phoneticPr fontId="2"/>
  </si>
  <si>
    <t>いる</t>
    <phoneticPr fontId="2"/>
  </si>
  <si>
    <t>基本方針・一般原則</t>
    <phoneticPr fontId="2"/>
  </si>
  <si>
    <t>第１</t>
    <phoneticPr fontId="2"/>
  </si>
  <si>
    <t>番号</t>
    <rPh sb="0" eb="2">
      <t>バンゴウ</t>
    </rPh>
    <phoneticPr fontId="2"/>
  </si>
  <si>
    <t>設備に関する基準</t>
    <phoneticPr fontId="2"/>
  </si>
  <si>
    <t>同上</t>
    <rPh sb="0" eb="2">
      <t>ドウジョウ</t>
    </rPh>
    <phoneticPr fontId="2"/>
  </si>
  <si>
    <t>4-01</t>
    <phoneticPr fontId="2"/>
  </si>
  <si>
    <t>基本方針・一般原則</t>
    <phoneticPr fontId="2"/>
  </si>
  <si>
    <t>内容及び手続の説明及び同意</t>
    <phoneticPr fontId="2"/>
  </si>
  <si>
    <t>4-02</t>
    <phoneticPr fontId="2"/>
  </si>
  <si>
    <t>4-04</t>
  </si>
  <si>
    <t>契約支給量（契約内容）の報告等</t>
    <phoneticPr fontId="2"/>
  </si>
  <si>
    <t>同上</t>
    <rPh sb="0" eb="2">
      <t>ドウジョウ</t>
    </rPh>
    <phoneticPr fontId="2"/>
  </si>
  <si>
    <t>4-0３</t>
    <phoneticPr fontId="2"/>
  </si>
  <si>
    <t xml:space="preserve">サービスの利用について市町村又は一般相談支援事業若しくは特定相談支援事業を行う者が行う連絡調整に、できる限り協力しているか。 </t>
    <phoneticPr fontId="2"/>
  </si>
  <si>
    <t>連絡調整に関する記録</t>
    <rPh sb="0" eb="4">
      <t>レンラクチョウセイ</t>
    </rPh>
    <rPh sb="5" eb="6">
      <t>カン</t>
    </rPh>
    <rPh sb="8" eb="10">
      <t>キロク</t>
    </rPh>
    <phoneticPr fontId="2"/>
  </si>
  <si>
    <t>4-05</t>
  </si>
  <si>
    <t>4-06</t>
  </si>
  <si>
    <t>4-07</t>
  </si>
  <si>
    <t>サービス提供記録</t>
    <rPh sb="4" eb="8">
      <t>テイキョウキロク</t>
    </rPh>
    <phoneticPr fontId="2"/>
  </si>
  <si>
    <t>相談記録</t>
    <rPh sb="0" eb="2">
      <t>ソウダン</t>
    </rPh>
    <rPh sb="2" eb="4">
      <t>キロク</t>
    </rPh>
    <phoneticPr fontId="2"/>
  </si>
  <si>
    <t>4-08</t>
  </si>
  <si>
    <t>4-09</t>
  </si>
  <si>
    <t>4-10</t>
  </si>
  <si>
    <t>身分証明書</t>
    <rPh sb="0" eb="5">
      <t>ミブンショウメイショ</t>
    </rPh>
    <phoneticPr fontId="2"/>
  </si>
  <si>
    <t>4-11</t>
  </si>
  <si>
    <t>（設問なし）</t>
    <rPh sb="1" eb="3">
      <t>セツモン</t>
    </rPh>
    <phoneticPr fontId="2"/>
  </si>
  <si>
    <t>4-15</t>
    <phoneticPr fontId="2"/>
  </si>
  <si>
    <t>指定事業者が支給決定障害者等に求めることのできる金銭の支払の範囲等</t>
    <phoneticPr fontId="2"/>
  </si>
  <si>
    <t>4-16</t>
    <phoneticPr fontId="2"/>
  </si>
  <si>
    <t>利用者負担額等の受領</t>
    <phoneticPr fontId="2"/>
  </si>
  <si>
    <t>領収書控（利用料）、重要事項説明書</t>
    <phoneticPr fontId="2"/>
  </si>
  <si>
    <t>契約書、重要事項説明書、同意書</t>
    <rPh sb="0" eb="3">
      <t>ケイヤクショ</t>
    </rPh>
    <rPh sb="4" eb="6">
      <t>ジュウヨウ</t>
    </rPh>
    <rPh sb="6" eb="8">
      <t>ジコウ</t>
    </rPh>
    <rPh sb="8" eb="11">
      <t>セツメイショ</t>
    </rPh>
    <rPh sb="12" eb="15">
      <t>ドウイショ</t>
    </rPh>
    <phoneticPr fontId="2"/>
  </si>
  <si>
    <t>4-17</t>
  </si>
  <si>
    <t>上限額管理依頼書、上限額管理関係書類</t>
    <phoneticPr fontId="2"/>
  </si>
  <si>
    <t>4-16</t>
    <phoneticPr fontId="2"/>
  </si>
  <si>
    <t>4-18</t>
  </si>
  <si>
    <t>4-19</t>
  </si>
  <si>
    <t>取扱方針</t>
    <phoneticPr fontId="2"/>
  </si>
  <si>
    <t>運営規程、重要事項説明書、サービス計画書、サービス提供記録</t>
    <phoneticPr fontId="2"/>
  </si>
  <si>
    <t>4-20</t>
  </si>
  <si>
    <t>（４）個別支援計画の変更についても「4-20（１）（２）」に準じて行っているか。</t>
    <rPh sb="30" eb="31">
      <t>ジュン</t>
    </rPh>
    <rPh sb="33" eb="34">
      <t>オコナ</t>
    </rPh>
    <phoneticPr fontId="2"/>
  </si>
  <si>
    <t>いない</t>
    <phoneticPr fontId="2"/>
  </si>
  <si>
    <t>4-23</t>
    <phoneticPr fontId="2"/>
  </si>
  <si>
    <t>従業者は、現にサービスの提供を行っているときに利用者に病状の急変が生じた場合その他診療が必要な場合は、速やかに医療機関へ連絡する等の必要な措置を講じているか。</t>
    <phoneticPr fontId="2"/>
  </si>
  <si>
    <t>4-44</t>
    <phoneticPr fontId="2"/>
  </si>
  <si>
    <t>4-46</t>
    <phoneticPr fontId="2"/>
  </si>
  <si>
    <t>通知書控</t>
    <rPh sb="0" eb="3">
      <t>ツウチショ</t>
    </rPh>
    <rPh sb="3" eb="4">
      <t>ヒカエ</t>
    </rPh>
    <phoneticPr fontId="2"/>
  </si>
  <si>
    <t>4-21</t>
  </si>
  <si>
    <t>4-22</t>
  </si>
  <si>
    <t>管理者は、当該事業所の従業者及び業務の管理を一元的に行っているか。</t>
    <phoneticPr fontId="2"/>
  </si>
  <si>
    <t>4-47</t>
  </si>
  <si>
    <t>運営規程</t>
    <phoneticPr fontId="2"/>
  </si>
  <si>
    <t>サービス提供記録</t>
    <rPh sb="4" eb="6">
      <t>テイキョウ</t>
    </rPh>
    <rPh sb="6" eb="8">
      <t>キロク</t>
    </rPh>
    <phoneticPr fontId="2"/>
  </si>
  <si>
    <t>4-48</t>
    <phoneticPr fontId="2"/>
  </si>
  <si>
    <t>4-49</t>
  </si>
  <si>
    <t>いる</t>
    <phoneticPr fontId="2"/>
  </si>
  <si>
    <t>4-53</t>
    <phoneticPr fontId="2"/>
  </si>
  <si>
    <t>健康診断記録</t>
    <phoneticPr fontId="2"/>
  </si>
  <si>
    <t>備品</t>
    <rPh sb="0" eb="2">
      <t>ビヒン</t>
    </rPh>
    <phoneticPr fontId="2"/>
  </si>
  <si>
    <t>衛生管理等</t>
    <phoneticPr fontId="2"/>
  </si>
  <si>
    <t>4-55</t>
    <phoneticPr fontId="2"/>
  </si>
  <si>
    <t>4-56</t>
    <phoneticPr fontId="2"/>
  </si>
  <si>
    <t>いる</t>
    <phoneticPr fontId="2"/>
  </si>
  <si>
    <t>4-56</t>
    <phoneticPr fontId="2"/>
  </si>
  <si>
    <t>4-57</t>
    <phoneticPr fontId="2"/>
  </si>
  <si>
    <t>同上</t>
    <rPh sb="0" eb="2">
      <t>ドウジョウ</t>
    </rPh>
    <phoneticPr fontId="2"/>
  </si>
  <si>
    <t>利益供与（収受）等の禁止</t>
    <rPh sb="0" eb="2">
      <t>リエキ</t>
    </rPh>
    <rPh sb="2" eb="4">
      <t>キョウヨ</t>
    </rPh>
    <rPh sb="5" eb="7">
      <t>シュウジュ</t>
    </rPh>
    <rPh sb="8" eb="9">
      <t>トウ</t>
    </rPh>
    <rPh sb="10" eb="12">
      <t>キンシ</t>
    </rPh>
    <phoneticPr fontId="2"/>
  </si>
  <si>
    <t>4-58</t>
    <phoneticPr fontId="2"/>
  </si>
  <si>
    <t>4-59</t>
  </si>
  <si>
    <t>（３）提供したサービスに関し、市町村が行う検査に応じているか。
また、市町村から指導又は助言を受けた場合に、当該指導又は助言に従って必要な改善を行っているか。</t>
    <rPh sb="21" eb="23">
      <t>ケンサ</t>
    </rPh>
    <phoneticPr fontId="2"/>
  </si>
  <si>
    <t>（４）提供したサービスに関し、県が行う検査に応じているか。
また、県から指導又は助言を受けた場合に、当該指導又は助言に従って必要な改善を行っているか。</t>
    <rPh sb="15" eb="16">
      <t>ケン</t>
    </rPh>
    <rPh sb="19" eb="21">
      <t>ケンサ</t>
    </rPh>
    <rPh sb="33" eb="34">
      <t>ケン</t>
    </rPh>
    <phoneticPr fontId="2"/>
  </si>
  <si>
    <t>4-59</t>
    <phoneticPr fontId="2"/>
  </si>
  <si>
    <t>4-60</t>
    <phoneticPr fontId="2"/>
  </si>
  <si>
    <t>(3)利用者に提供したサービスの提供により賠償すべき事故が発生した場合は、速やかに損害を賠償しているか。</t>
    <phoneticPr fontId="2"/>
  </si>
  <si>
    <t>4-61</t>
    <phoneticPr fontId="2"/>
  </si>
  <si>
    <t>4-64</t>
    <phoneticPr fontId="2"/>
  </si>
  <si>
    <t>その他（暴力団員等の排除）</t>
    <rPh sb="4" eb="8">
      <t>ボウリョクダンイン</t>
    </rPh>
    <rPh sb="8" eb="9">
      <t>トウ</t>
    </rPh>
    <rPh sb="10" eb="12">
      <t>ハイジョ</t>
    </rPh>
    <phoneticPr fontId="2"/>
  </si>
  <si>
    <t>4-71</t>
    <phoneticPr fontId="2"/>
  </si>
  <si>
    <t>（２）暴力団員等を事業所の管理者としていないか。</t>
    <rPh sb="7" eb="8">
      <t>トウ</t>
    </rPh>
    <phoneticPr fontId="2"/>
  </si>
  <si>
    <t>運営に関する基準</t>
    <phoneticPr fontId="2"/>
  </si>
  <si>
    <t>第４　</t>
    <phoneticPr fontId="2"/>
  </si>
  <si>
    <t>第44条の2</t>
    <rPh sb="0" eb="1">
      <t>ダイ</t>
    </rPh>
    <rPh sb="3" eb="4">
      <t>ジョウ</t>
    </rPh>
    <phoneticPr fontId="2"/>
  </si>
  <si>
    <t>第44条の3</t>
    <phoneticPr fontId="2"/>
  </si>
  <si>
    <t>共生型居宅介護の事業を行う指定訪問介護事業者の基準</t>
    <phoneticPr fontId="2"/>
  </si>
  <si>
    <t>共生型重度訪問介護の事業を行う指定訪問介護事業者の基準</t>
    <phoneticPr fontId="2"/>
  </si>
  <si>
    <t>共生型重度訪問介護の事業を行う指定訪問介護事業者の基準</t>
    <phoneticPr fontId="2"/>
  </si>
  <si>
    <t>第８　</t>
    <rPh sb="0" eb="1">
      <t>ダイ</t>
    </rPh>
    <phoneticPr fontId="2"/>
  </si>
  <si>
    <t>8-01</t>
    <phoneticPr fontId="2"/>
  </si>
  <si>
    <t>その他</t>
    <rPh sb="2" eb="3">
      <t>タ</t>
    </rPh>
    <phoneticPr fontId="2"/>
  </si>
  <si>
    <t>8-02</t>
    <phoneticPr fontId="2"/>
  </si>
  <si>
    <t>就業規則等</t>
    <rPh sb="0" eb="4">
      <t>シュウギョウキソク</t>
    </rPh>
    <rPh sb="4" eb="5">
      <t>トウ</t>
    </rPh>
    <phoneticPr fontId="2"/>
  </si>
  <si>
    <t>その他(業務継続計画の策定等)</t>
    <rPh sb="2" eb="3">
      <t>タ</t>
    </rPh>
    <phoneticPr fontId="2"/>
  </si>
  <si>
    <t>その他(業務継続計画の策定等)</t>
    <phoneticPr fontId="2"/>
  </si>
  <si>
    <t>その他(業務継続計画の策定等)</t>
    <phoneticPr fontId="2"/>
  </si>
  <si>
    <t>業務継続計画</t>
    <phoneticPr fontId="2"/>
  </si>
  <si>
    <t>4-66</t>
    <phoneticPr fontId="2"/>
  </si>
  <si>
    <t>身体拘束等の禁止</t>
    <phoneticPr fontId="2"/>
  </si>
  <si>
    <t>4-62</t>
    <phoneticPr fontId="2"/>
  </si>
  <si>
    <t>いない</t>
    <phoneticPr fontId="2"/>
  </si>
  <si>
    <t>いる</t>
    <phoneticPr fontId="2"/>
  </si>
  <si>
    <t>4-62</t>
    <phoneticPr fontId="2"/>
  </si>
  <si>
    <t>4-12
～14</t>
    <phoneticPr fontId="2"/>
  </si>
  <si>
    <t>4-24
～45</t>
    <phoneticPr fontId="2"/>
  </si>
  <si>
    <t>（設問なし）</t>
    <rPh sb="1" eb="3">
      <t>セツモン</t>
    </rPh>
    <phoneticPr fontId="1"/>
  </si>
  <si>
    <t>4-45</t>
    <phoneticPr fontId="2"/>
  </si>
  <si>
    <t>（設問なし）</t>
    <phoneticPr fontId="2"/>
  </si>
  <si>
    <t>4-50
～52</t>
    <phoneticPr fontId="2"/>
  </si>
  <si>
    <t>4-54</t>
    <phoneticPr fontId="2"/>
  </si>
  <si>
    <t>4-63</t>
    <phoneticPr fontId="2"/>
  </si>
  <si>
    <t>4-65</t>
    <phoneticPr fontId="2"/>
  </si>
  <si>
    <t>勤務表</t>
    <rPh sb="0" eb="3">
      <t>キンムヒョウ</t>
    </rPh>
    <phoneticPr fontId="2"/>
  </si>
  <si>
    <t>勤務表
利用者名簿</t>
    <rPh sb="0" eb="3">
      <t>キンムヒョウ</t>
    </rPh>
    <rPh sb="4" eb="9">
      <t>リヨウシャメイボ</t>
    </rPh>
    <phoneticPr fontId="2"/>
  </si>
  <si>
    <t>業務日誌</t>
    <rPh sb="0" eb="4">
      <t>ギョウムニッシ</t>
    </rPh>
    <phoneticPr fontId="2"/>
  </si>
  <si>
    <t>事業所の通常の事業の実施地域等を勘案し、利用申込者に対し自ら適切なサービスを提供することが困難である場合は、適当な他の事業者等の紹介その他の適切な措置を速やかに講じているか。</t>
    <phoneticPr fontId="2"/>
  </si>
  <si>
    <t>（１）サービスを提供したときは、利用者等から当該サービスに係る利用者負担額の支払を受けているか。</t>
    <phoneticPr fontId="2"/>
  </si>
  <si>
    <t>（４）「4-16（１）～（３）」に規定する費用の額の支払を受けた場合は、当該費用に係る領収証を当該費用の額を支払った利用者等に対し交付しているか。</t>
    <phoneticPr fontId="2"/>
  </si>
  <si>
    <t>（５）「4-16（３）」に規定する費用に係るサービスの提供に当たっては、あらかじめ、利用者等に対し、当該サービスの内容及び費用について①「説明を行い」、②「当該利用者等の同意」を得ているか。</t>
    <phoneticPr fontId="2"/>
  </si>
  <si>
    <t>第６</t>
    <rPh sb="0" eb="1">
      <t>ダイ</t>
    </rPh>
    <phoneticPr fontId="2"/>
  </si>
  <si>
    <t>変更の届出等</t>
    <rPh sb="0" eb="2">
      <t>ヘンコウ</t>
    </rPh>
    <rPh sb="3" eb="5">
      <t>トドケデ</t>
    </rPh>
    <rPh sb="5" eb="6">
      <t>トウ</t>
    </rPh>
    <phoneticPr fontId="2"/>
  </si>
  <si>
    <t>6</t>
    <phoneticPr fontId="2"/>
  </si>
  <si>
    <t>変更の届出等</t>
    <phoneticPr fontId="2"/>
  </si>
  <si>
    <t>変更届出書</t>
    <rPh sb="0" eb="5">
      <t>ヘンコウトドケデショ</t>
    </rPh>
    <phoneticPr fontId="2"/>
  </si>
  <si>
    <t>法第46条
施行規則第34条の23</t>
    <rPh sb="0" eb="1">
      <t>ホウ</t>
    </rPh>
    <rPh sb="1" eb="2">
      <t>ダイ</t>
    </rPh>
    <rPh sb="4" eb="5">
      <t>ジョウ</t>
    </rPh>
    <rPh sb="6" eb="10">
      <t>セコウキソク</t>
    </rPh>
    <rPh sb="10" eb="11">
      <t>ダイ</t>
    </rPh>
    <rPh sb="13" eb="14">
      <t>ジョウ</t>
    </rPh>
    <phoneticPr fontId="2"/>
  </si>
  <si>
    <t>業務管理体制の整備</t>
    <rPh sb="0" eb="6">
      <t>ギョウムカンリタイセイ</t>
    </rPh>
    <rPh sb="7" eb="9">
      <t>セイビ</t>
    </rPh>
    <phoneticPr fontId="2"/>
  </si>
  <si>
    <t>業務管理体制に関する届出書</t>
    <rPh sb="0" eb="6">
      <t>ギョウムカンリタイセイ</t>
    </rPh>
    <rPh sb="7" eb="8">
      <t>カン</t>
    </rPh>
    <rPh sb="10" eb="13">
      <t>トドケデショ</t>
    </rPh>
    <phoneticPr fontId="2"/>
  </si>
  <si>
    <t>8-02</t>
    <phoneticPr fontId="2"/>
  </si>
  <si>
    <t>8-03</t>
    <phoneticPr fontId="2"/>
  </si>
  <si>
    <t>法第５１条の２
施行規則第34条の28</t>
    <rPh sb="0" eb="1">
      <t>ホウ</t>
    </rPh>
    <rPh sb="1" eb="2">
      <t>ダイ</t>
    </rPh>
    <rPh sb="4" eb="5">
      <t>ジョウ</t>
    </rPh>
    <rPh sb="8" eb="12">
      <t>セコウキソク</t>
    </rPh>
    <rPh sb="12" eb="13">
      <t>ダイ</t>
    </rPh>
    <rPh sb="15" eb="16">
      <t>ジョウ</t>
    </rPh>
    <phoneticPr fontId="2"/>
  </si>
  <si>
    <t>法第５１条の２
施行規則第34条の2７</t>
    <rPh sb="0" eb="1">
      <t>ホウ</t>
    </rPh>
    <rPh sb="1" eb="2">
      <t>ダイ</t>
    </rPh>
    <rPh sb="4" eb="5">
      <t>ジョウ</t>
    </rPh>
    <rPh sb="8" eb="12">
      <t>セコウキソク</t>
    </rPh>
    <rPh sb="12" eb="13">
      <t>ダイ</t>
    </rPh>
    <rPh sb="15" eb="16">
      <t>ジョウ</t>
    </rPh>
    <phoneticPr fontId="2"/>
  </si>
  <si>
    <t>WAMNET</t>
    <phoneticPr fontId="2"/>
  </si>
  <si>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2"/>
  </si>
  <si>
    <t>事業所名</t>
    <rPh sb="0" eb="4">
      <t>ジギョウショメイ</t>
    </rPh>
    <phoneticPr fontId="2"/>
  </si>
  <si>
    <t>事業所番号</t>
    <rPh sb="0" eb="5">
      <t>ジギョウショバンゴウ</t>
    </rPh>
    <phoneticPr fontId="2"/>
  </si>
  <si>
    <t>運営規程
個別支援計画
ケース記録</t>
    <rPh sb="0" eb="2">
      <t>ウンエイ</t>
    </rPh>
    <rPh sb="2" eb="4">
      <t>キテイ</t>
    </rPh>
    <rPh sb="5" eb="7">
      <t>コベツ</t>
    </rPh>
    <rPh sb="7" eb="9">
      <t>シエン</t>
    </rPh>
    <rPh sb="9" eb="11">
      <t>ケイカク</t>
    </rPh>
    <rPh sb="15" eb="17">
      <t>キロク</t>
    </rPh>
    <phoneticPr fontId="2"/>
  </si>
  <si>
    <t>確認文書</t>
    <rPh sb="0" eb="4">
      <t>カクニンブンショ</t>
    </rPh>
    <phoneticPr fontId="2"/>
  </si>
  <si>
    <t>（1）利用者又は障害児の保護者の意思及び人格を尊重し、常に当該利用者又は障害児の保護者の立場に立ったサービスを提供するよう努めているか。</t>
    <phoneticPr fontId="2"/>
  </si>
  <si>
    <t>（2）利用者の人権の擁護、利用者に対する虐待の防止等のため必要な体制の整備を行うとともに、その従業者に対し研修を実施する等の措置を講じているか。</t>
    <phoneticPr fontId="2"/>
  </si>
  <si>
    <t>運営規程
個別支援計画
ケース記録</t>
    <phoneticPr fontId="2"/>
  </si>
  <si>
    <t>○</t>
    <phoneticPr fontId="2"/>
  </si>
  <si>
    <t>○</t>
    <phoneticPr fontId="2"/>
  </si>
  <si>
    <t>○</t>
    <phoneticPr fontId="2"/>
  </si>
  <si>
    <t>○</t>
    <phoneticPr fontId="2"/>
  </si>
  <si>
    <t>運営規程
個別支援計画
ケース記録</t>
    <phoneticPr fontId="2"/>
  </si>
  <si>
    <t>勤務実績表
出勤簿
勤務体制一覧表
従業者の資格証</t>
    <rPh sb="0" eb="2">
      <t>キンム</t>
    </rPh>
    <rPh sb="2" eb="4">
      <t>ジッセキ</t>
    </rPh>
    <rPh sb="4" eb="5">
      <t>ヒョウ</t>
    </rPh>
    <rPh sb="6" eb="8">
      <t>シュッキン</t>
    </rPh>
    <rPh sb="8" eb="9">
      <t>ボ</t>
    </rPh>
    <rPh sb="10" eb="12">
      <t>キンム</t>
    </rPh>
    <rPh sb="12" eb="14">
      <t>タイセイ</t>
    </rPh>
    <rPh sb="14" eb="17">
      <t>イチランヒョウ</t>
    </rPh>
    <rPh sb="18" eb="21">
      <t>ジュウギョウシャ</t>
    </rPh>
    <rPh sb="22" eb="24">
      <t>シカク</t>
    </rPh>
    <rPh sb="24" eb="25">
      <t>ショウ</t>
    </rPh>
    <phoneticPr fontId="2"/>
  </si>
  <si>
    <t>○</t>
    <phoneticPr fontId="2"/>
  </si>
  <si>
    <t xml:space="preserve">サービスの提供を求められた場合は、サービスの提供を求める者の受給者証の、①「支給決定の有無」、②「支給決定の有効期間」、③「支給量」等を確かめているか。 </t>
    <phoneticPr fontId="2"/>
  </si>
  <si>
    <t>○</t>
    <phoneticPr fontId="2"/>
  </si>
  <si>
    <t>利用者等が、偽りその他不正な行為によって介護給付費の支給を受け、又は受けようとしたときは、遅滞なく、意見を付して、その旨を市町村に通知しているか。</t>
    <rPh sb="0" eb="3">
      <t>リヨウシャ</t>
    </rPh>
    <phoneticPr fontId="2"/>
  </si>
  <si>
    <t>○</t>
    <phoneticPr fontId="2"/>
  </si>
  <si>
    <t>○</t>
    <phoneticPr fontId="2"/>
  </si>
  <si>
    <t>○</t>
    <phoneticPr fontId="2"/>
  </si>
  <si>
    <t>○</t>
    <phoneticPr fontId="2"/>
  </si>
  <si>
    <t>確認</t>
    <phoneticPr fontId="2"/>
  </si>
  <si>
    <t>項目</t>
    <phoneticPr fontId="2"/>
  </si>
  <si>
    <t>その他（補助金関係）</t>
    <rPh sb="4" eb="7">
      <t>ホジョキン</t>
    </rPh>
    <rPh sb="7" eb="9">
      <t>カンケイ</t>
    </rPh>
    <phoneticPr fontId="2"/>
  </si>
  <si>
    <t>各補助金要綱</t>
    <rPh sb="0" eb="4">
      <t>カクホジョキン</t>
    </rPh>
    <rPh sb="4" eb="6">
      <t>ヨウコウ</t>
    </rPh>
    <phoneticPr fontId="2"/>
  </si>
  <si>
    <t>備品等</t>
    <rPh sb="0" eb="2">
      <t>ビヒン</t>
    </rPh>
    <rPh sb="2" eb="3">
      <t>トウ</t>
    </rPh>
    <phoneticPr fontId="2"/>
  </si>
  <si>
    <t>重要事項説明書
利用契約書</t>
    <phoneticPr fontId="2"/>
  </si>
  <si>
    <t xml:space="preserve">重要事項説明書
利用契約書
その他利用者に交付した書面
</t>
    <phoneticPr fontId="2"/>
  </si>
  <si>
    <t>受給者証の写し</t>
    <phoneticPr fontId="2"/>
  </si>
  <si>
    <t>アセスメント記録
ケース記録</t>
    <rPh sb="6" eb="8">
      <t>キロク</t>
    </rPh>
    <rPh sb="12" eb="14">
      <t>キロク</t>
    </rPh>
    <phoneticPr fontId="2"/>
  </si>
  <si>
    <t>個別支援計画
ケース記録</t>
    <phoneticPr fontId="2"/>
  </si>
  <si>
    <t>サービス提供の記録</t>
    <rPh sb="4" eb="6">
      <t>テイキョウ</t>
    </rPh>
    <rPh sb="7" eb="9">
      <t>キロク</t>
    </rPh>
    <phoneticPr fontId="2"/>
  </si>
  <si>
    <t>同上</t>
    <phoneticPr fontId="2"/>
  </si>
  <si>
    <t>請求書
領収書</t>
    <phoneticPr fontId="2"/>
  </si>
  <si>
    <t>領収書</t>
    <rPh sb="2" eb="3">
      <t>ショ</t>
    </rPh>
    <phoneticPr fontId="2"/>
  </si>
  <si>
    <t>重要事項説明書</t>
    <phoneticPr fontId="2"/>
  </si>
  <si>
    <t>通知の写し</t>
    <phoneticPr fontId="2"/>
  </si>
  <si>
    <t>サービス提供証明書の写し</t>
    <phoneticPr fontId="2"/>
  </si>
  <si>
    <t>個別支援計画
アセスメント及びモニタリングを実施したことが分かる書類</t>
    <phoneticPr fontId="2"/>
  </si>
  <si>
    <t>個別支援計画</t>
    <rPh sb="0" eb="2">
      <t>コベツ</t>
    </rPh>
    <rPh sb="2" eb="4">
      <t>シエン</t>
    </rPh>
    <rPh sb="4" eb="6">
      <t>ケイカク</t>
    </rPh>
    <phoneticPr fontId="2"/>
  </si>
  <si>
    <t>緊急時対応マニュアル
ケース記録
事故等の対応記録</t>
    <phoneticPr fontId="2"/>
  </si>
  <si>
    <t>従業者の勤務表</t>
    <phoneticPr fontId="2"/>
  </si>
  <si>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2"/>
  </si>
  <si>
    <t>研修計画、研修実施記録</t>
    <phoneticPr fontId="2"/>
  </si>
  <si>
    <t>事業所の掲示物</t>
    <rPh sb="0" eb="3">
      <t>ジギョウショ</t>
    </rPh>
    <rPh sb="4" eb="7">
      <t>ケイジブツ</t>
    </rPh>
    <phoneticPr fontId="2"/>
  </si>
  <si>
    <t>従業者及び管理者の秘密保持誓約書</t>
    <phoneticPr fontId="2"/>
  </si>
  <si>
    <t>同上
その他必要な措置を講じたことが分かる書類（就業規則等）</t>
    <rPh sb="0" eb="2">
      <t>ドウジョウ</t>
    </rPh>
    <rPh sb="5" eb="6">
      <t>タ</t>
    </rPh>
    <rPh sb="6" eb="8">
      <t>ヒツヨウ</t>
    </rPh>
    <rPh sb="9" eb="11">
      <t>ソチ</t>
    </rPh>
    <rPh sb="12" eb="13">
      <t>コウ</t>
    </rPh>
    <rPh sb="18" eb="19">
      <t>ワ</t>
    </rPh>
    <rPh sb="21" eb="23">
      <t>ショルイ</t>
    </rPh>
    <rPh sb="24" eb="26">
      <t>シュウギョウ</t>
    </rPh>
    <rPh sb="26" eb="28">
      <t>キソク</t>
    </rPh>
    <rPh sb="28" eb="29">
      <t>トウ</t>
    </rPh>
    <phoneticPr fontId="2"/>
  </si>
  <si>
    <t>個人情報同意書</t>
    <phoneticPr fontId="2"/>
  </si>
  <si>
    <t>事業者のＨＰ画面・パンフレット</t>
    <rPh sb="0" eb="3">
      <t>ジギョウシャ</t>
    </rPh>
    <rPh sb="6" eb="8">
      <t>ガメン</t>
    </rPh>
    <phoneticPr fontId="2"/>
  </si>
  <si>
    <t>苦情者への対応記録
苦情対応マニュアル</t>
    <rPh sb="0" eb="2">
      <t>クジョウ</t>
    </rPh>
    <rPh sb="2" eb="3">
      <t>シャ</t>
    </rPh>
    <rPh sb="5" eb="7">
      <t>タイオウ</t>
    </rPh>
    <rPh sb="7" eb="9">
      <t>キロク</t>
    </rPh>
    <rPh sb="10" eb="12">
      <t>クジョウ</t>
    </rPh>
    <rPh sb="12" eb="14">
      <t>タイオウ</t>
    </rPh>
    <phoneticPr fontId="2"/>
  </si>
  <si>
    <t>都道府県からの指導または助言を受けた場合の改善したことが分かる書類</t>
    <rPh sb="0" eb="4">
      <t>トドウフケン</t>
    </rPh>
    <rPh sb="7" eb="9">
      <t>シドウ</t>
    </rPh>
    <rPh sb="12" eb="14">
      <t>ジョゲン</t>
    </rPh>
    <rPh sb="15" eb="16">
      <t>ウ</t>
    </rPh>
    <rPh sb="18" eb="20">
      <t>バアイ</t>
    </rPh>
    <rPh sb="21" eb="23">
      <t>カイゼン</t>
    </rPh>
    <rPh sb="28" eb="29">
      <t>ワ</t>
    </rPh>
    <rPh sb="31" eb="33">
      <t>ショルイ</t>
    </rPh>
    <phoneticPr fontId="2"/>
  </si>
  <si>
    <t>都道府県等への報告書</t>
    <rPh sb="0" eb="4">
      <t>トドウフケン</t>
    </rPh>
    <rPh sb="4" eb="5">
      <t>トウ</t>
    </rPh>
    <rPh sb="7" eb="10">
      <t>ホウコクショ</t>
    </rPh>
    <phoneticPr fontId="2"/>
  </si>
  <si>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6">
      <t>ホウコク</t>
    </rPh>
    <rPh sb="26" eb="28">
      <t>キロク</t>
    </rPh>
    <phoneticPr fontId="2"/>
  </si>
  <si>
    <t>事故の対応記録
ヒヤリハットの記録</t>
    <phoneticPr fontId="2"/>
  </si>
  <si>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2"/>
  </si>
  <si>
    <t>各種記録簿冊</t>
    <rPh sb="0" eb="2">
      <t>カクシュ</t>
    </rPh>
    <rPh sb="2" eb="4">
      <t>キロク</t>
    </rPh>
    <rPh sb="4" eb="6">
      <t>ボサツ</t>
    </rPh>
    <phoneticPr fontId="2"/>
  </si>
  <si>
    <t>○</t>
    <phoneticPr fontId="2"/>
  </si>
  <si>
    <t>標準</t>
    <phoneticPr fontId="2"/>
  </si>
  <si>
    <t>○</t>
  </si>
  <si>
    <t>費用・加算の名称</t>
    <phoneticPr fontId="17"/>
  </si>
  <si>
    <t>算定単位等</t>
    <rPh sb="0" eb="2">
      <t>サンテイ</t>
    </rPh>
    <rPh sb="2" eb="4">
      <t>タンイ</t>
    </rPh>
    <rPh sb="4" eb="5">
      <t>トウ</t>
    </rPh>
    <phoneticPr fontId="17"/>
  </si>
  <si>
    <t>要　　　　件　　　　（　　　　概　　　　要　　　）</t>
    <rPh sb="0" eb="1">
      <t>ヨウ</t>
    </rPh>
    <rPh sb="5" eb="6">
      <t>ケン</t>
    </rPh>
    <rPh sb="15" eb="16">
      <t>オオムネ</t>
    </rPh>
    <rPh sb="20" eb="21">
      <t>ヨウ</t>
    </rPh>
    <phoneticPr fontId="17"/>
  </si>
  <si>
    <t>届出事項</t>
    <rPh sb="0" eb="2">
      <t>トドケデ</t>
    </rPh>
    <rPh sb="2" eb="4">
      <t>ジコウ</t>
    </rPh>
    <phoneticPr fontId="17"/>
  </si>
  <si>
    <t>算定対象</t>
    <rPh sb="0" eb="2">
      <t>サンテイ</t>
    </rPh>
    <rPh sb="2" eb="4">
      <t>タイショウ</t>
    </rPh>
    <phoneticPr fontId="17"/>
  </si>
  <si>
    <t>留意事項等</t>
    <rPh sb="0" eb="2">
      <t>リュウイ</t>
    </rPh>
    <rPh sb="2" eb="4">
      <t>ジコウ</t>
    </rPh>
    <rPh sb="4" eb="5">
      <t>トウ</t>
    </rPh>
    <phoneticPr fontId="17"/>
  </si>
  <si>
    <t>請求</t>
    <rPh sb="0" eb="2">
      <t>セイキュウ</t>
    </rPh>
    <phoneticPr fontId="17"/>
  </si>
  <si>
    <t>全員</t>
  </si>
  <si>
    <t>個別</t>
  </si>
  <si>
    <t>従業者資格要件減算</t>
    <rPh sb="0" eb="3">
      <t>ジュウギョウシャ</t>
    </rPh>
    <rPh sb="3" eb="5">
      <t>シカク</t>
    </rPh>
    <rPh sb="5" eb="7">
      <t>ヨウケン</t>
    </rPh>
    <rPh sb="7" eb="9">
      <t>ゲンサン</t>
    </rPh>
    <phoneticPr fontId="17"/>
  </si>
  <si>
    <t>３級ヘルパー等である従業者がサービスの提供を行った場合</t>
    <rPh sb="1" eb="2">
      <t>キュウ</t>
    </rPh>
    <rPh sb="6" eb="7">
      <t>トウ</t>
    </rPh>
    <rPh sb="10" eb="13">
      <t>ジュウギョウシャ</t>
    </rPh>
    <rPh sb="19" eb="21">
      <t>テイキョウ</t>
    </rPh>
    <rPh sb="22" eb="23">
      <t>オコナ</t>
    </rPh>
    <rPh sb="25" eb="27">
      <t>バアイ</t>
    </rPh>
    <phoneticPr fontId="17"/>
  </si>
  <si>
    <t>２人介護の場合もそれぞれの資格に応じて算定</t>
    <rPh sb="1" eb="2">
      <t>ニン</t>
    </rPh>
    <rPh sb="2" eb="4">
      <t>カイゴ</t>
    </rPh>
    <rPh sb="5" eb="7">
      <t>バアイ</t>
    </rPh>
    <rPh sb="13" eb="15">
      <t>シカク</t>
    </rPh>
    <rPh sb="16" eb="17">
      <t>オウ</t>
    </rPh>
    <rPh sb="19" eb="21">
      <t>サンテイ</t>
    </rPh>
    <phoneticPr fontId="17"/>
  </si>
  <si>
    <t>早朝、深夜帯、年末年始等、一時的に人材確保の観点から市町村がやむを得ないと認める場合のみ算定</t>
    <rPh sb="0" eb="2">
      <t>ソウチョウ</t>
    </rPh>
    <rPh sb="3" eb="6">
      <t>シンヤタイ</t>
    </rPh>
    <rPh sb="7" eb="9">
      <t>ネンマツ</t>
    </rPh>
    <rPh sb="9" eb="11">
      <t>ネンシ</t>
    </rPh>
    <rPh sb="11" eb="12">
      <t>トウ</t>
    </rPh>
    <rPh sb="13" eb="16">
      <t>イチジテキ</t>
    </rPh>
    <rPh sb="17" eb="19">
      <t>ジンザイ</t>
    </rPh>
    <rPh sb="19" eb="21">
      <t>カクホ</t>
    </rPh>
    <rPh sb="22" eb="24">
      <t>カンテン</t>
    </rPh>
    <rPh sb="26" eb="29">
      <t>シチョウソン</t>
    </rPh>
    <rPh sb="33" eb="34">
      <t>エ</t>
    </rPh>
    <rPh sb="37" eb="38">
      <t>ミト</t>
    </rPh>
    <rPh sb="40" eb="42">
      <t>バアイ</t>
    </rPh>
    <rPh sb="44" eb="46">
      <t>サンテイ</t>
    </rPh>
    <phoneticPr fontId="17"/>
  </si>
  <si>
    <t>家事援助</t>
    <phoneticPr fontId="17"/>
  </si>
  <si>
    <t>所定単位数の９０／１００</t>
    <rPh sb="0" eb="2">
      <t>ショテイ</t>
    </rPh>
    <rPh sb="2" eb="4">
      <t>タンイ</t>
    </rPh>
    <rPh sb="4" eb="5">
      <t>スウ</t>
    </rPh>
    <phoneticPr fontId="17"/>
  </si>
  <si>
    <t>３級ヘルパー等、重度訪問介護研修修了者及び旧外出介護研修修了者である従業員がサービスの提供を行った場合</t>
    <rPh sb="1" eb="2">
      <t>キュウ</t>
    </rPh>
    <rPh sb="6" eb="7">
      <t>トウ</t>
    </rPh>
    <rPh sb="8" eb="10">
      <t>ジュウド</t>
    </rPh>
    <rPh sb="10" eb="12">
      <t>ホウモン</t>
    </rPh>
    <rPh sb="12" eb="14">
      <t>カイゴ</t>
    </rPh>
    <rPh sb="14" eb="16">
      <t>ケンシュウ</t>
    </rPh>
    <rPh sb="16" eb="19">
      <t>シュウリョウシャ</t>
    </rPh>
    <rPh sb="19" eb="20">
      <t>オヨ</t>
    </rPh>
    <rPh sb="21" eb="22">
      <t>キュウ</t>
    </rPh>
    <rPh sb="22" eb="24">
      <t>ガイシュツ</t>
    </rPh>
    <rPh sb="24" eb="26">
      <t>カイゴ</t>
    </rPh>
    <rPh sb="26" eb="28">
      <t>ケンシュウ</t>
    </rPh>
    <rPh sb="28" eb="31">
      <t>シュウリョウシャ</t>
    </rPh>
    <rPh sb="34" eb="37">
      <t>ジュウギョウイン</t>
    </rPh>
    <rPh sb="43" eb="45">
      <t>テイキョウ</t>
    </rPh>
    <rPh sb="46" eb="47">
      <t>オコナ</t>
    </rPh>
    <rPh sb="49" eb="51">
      <t>バアイ</t>
    </rPh>
    <phoneticPr fontId="17"/>
  </si>
  <si>
    <t>初任者研修課程修了者をサービス提供責任者として配置している事業所において、当該サービス提供責任者が作成した居宅介護計画に基づきサービスを提供した場合</t>
    <phoneticPr fontId="17"/>
  </si>
  <si>
    <t>○</t>
    <phoneticPr fontId="17"/>
  </si>
  <si>
    <t>同一建物減算（大規模）</t>
    <phoneticPr fontId="17"/>
  </si>
  <si>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17"/>
  </si>
  <si>
    <t>事業所における１月当たりの利用者が同一敷地内建物等に50人以上居住する建物に居住する者に対して、指定居宅介護等を行った場合</t>
    <rPh sb="0" eb="3">
      <t>ジギョウショ</t>
    </rPh>
    <phoneticPr fontId="17"/>
  </si>
  <si>
    <t>早朝・夜間・深夜加算</t>
    <rPh sb="0" eb="2">
      <t>ソウチョウ</t>
    </rPh>
    <rPh sb="3" eb="5">
      <t>ヤカン</t>
    </rPh>
    <rPh sb="6" eb="8">
      <t>シンヤ</t>
    </rPh>
    <rPh sb="8" eb="10">
      <t>カサン</t>
    </rPh>
    <phoneticPr fontId="17"/>
  </si>
  <si>
    <t>早朝</t>
    <rPh sb="0" eb="2">
      <t>ソウチョウ</t>
    </rPh>
    <phoneticPr fontId="17"/>
  </si>
  <si>
    <t>所定単位数の２５／１００</t>
    <rPh sb="0" eb="2">
      <t>ショテイ</t>
    </rPh>
    <rPh sb="2" eb="4">
      <t>タンイ</t>
    </rPh>
    <rPh sb="4" eb="5">
      <t>スウ</t>
    </rPh>
    <phoneticPr fontId="17"/>
  </si>
  <si>
    <t>最初の３０分までは、ｻｰﾋﾞｽ開始時刻が属する多い方の時間帯で算定</t>
    <rPh sb="0" eb="2">
      <t>サイショ</t>
    </rPh>
    <rPh sb="5" eb="6">
      <t>フン</t>
    </rPh>
    <rPh sb="15" eb="17">
      <t>カイシ</t>
    </rPh>
    <rPh sb="17" eb="19">
      <t>ジコク</t>
    </rPh>
    <rPh sb="20" eb="21">
      <t>ゾク</t>
    </rPh>
    <rPh sb="23" eb="24">
      <t>オオ</t>
    </rPh>
    <rPh sb="25" eb="26">
      <t>ホウ</t>
    </rPh>
    <rPh sb="27" eb="29">
      <t>ジカン</t>
    </rPh>
    <rPh sb="29" eb="30">
      <t>タイ</t>
    </rPh>
    <rPh sb="31" eb="33">
      <t>サンテイ</t>
    </rPh>
    <phoneticPr fontId="17"/>
  </si>
  <si>
    <t>夜間</t>
    <rPh sb="0" eb="2">
      <t>ヤカン</t>
    </rPh>
    <phoneticPr fontId="17"/>
  </si>
  <si>
    <t>深夜</t>
    <rPh sb="0" eb="2">
      <t>シンヤ</t>
    </rPh>
    <phoneticPr fontId="17"/>
  </si>
  <si>
    <t>所定単位数の５０／１００</t>
    <rPh sb="0" eb="2">
      <t>ショテイ</t>
    </rPh>
    <rPh sb="2" eb="4">
      <t>タンイ</t>
    </rPh>
    <rPh sb="4" eb="5">
      <t>スウ</t>
    </rPh>
    <phoneticPr fontId="17"/>
  </si>
  <si>
    <t>特別地域加算</t>
    <rPh sb="0" eb="2">
      <t>トクベツ</t>
    </rPh>
    <rPh sb="2" eb="4">
      <t>チイキ</t>
    </rPh>
    <rPh sb="4" eb="6">
      <t>カサン</t>
    </rPh>
    <phoneticPr fontId="17"/>
  </si>
  <si>
    <t>所定単位数の１５／１００</t>
    <rPh sb="0" eb="2">
      <t>ショテイ</t>
    </rPh>
    <rPh sb="2" eb="4">
      <t>タンイ</t>
    </rPh>
    <rPh sb="4" eb="5">
      <t>スウ</t>
    </rPh>
    <phoneticPr fontId="17"/>
  </si>
  <si>
    <t>特別地域に居住している利用者に対して、サービスを行った場合に加算。</t>
    <rPh sb="0" eb="2">
      <t>トクベツ</t>
    </rPh>
    <rPh sb="2" eb="4">
      <t>チイキ</t>
    </rPh>
    <rPh sb="5" eb="7">
      <t>キョジュウ</t>
    </rPh>
    <rPh sb="11" eb="14">
      <t>リヨウシャ</t>
    </rPh>
    <rPh sb="15" eb="16">
      <t>タイ</t>
    </rPh>
    <rPh sb="24" eb="25">
      <t>オコナ</t>
    </rPh>
    <rPh sb="27" eb="29">
      <t>バアイ</t>
    </rPh>
    <rPh sb="30" eb="32">
      <t>カサン</t>
    </rPh>
    <phoneticPr fontId="17"/>
  </si>
  <si>
    <t>交通費の受領は不可</t>
    <rPh sb="0" eb="3">
      <t>コウツウヒ</t>
    </rPh>
    <rPh sb="4" eb="6">
      <t>ジュリョウ</t>
    </rPh>
    <rPh sb="7" eb="9">
      <t>フカ</t>
    </rPh>
    <phoneticPr fontId="17"/>
  </si>
  <si>
    <t>初回加算</t>
    <rPh sb="0" eb="2">
      <t>ショカイ</t>
    </rPh>
    <rPh sb="2" eb="4">
      <t>カサン</t>
    </rPh>
    <phoneticPr fontId="17"/>
  </si>
  <si>
    <t>２００単位／月</t>
    <rPh sb="3" eb="5">
      <t>タンイ</t>
    </rPh>
    <rPh sb="6" eb="7">
      <t>ツキ</t>
    </rPh>
    <phoneticPr fontId="17"/>
  </si>
  <si>
    <t>新規にサービス計画を作成した利用者に対して、サービス提供責任者が自ら若しくは同行して、初回若しくは初回の属する月にサービスを提供した場合に加算</t>
    <rPh sb="0" eb="2">
      <t>シンキ</t>
    </rPh>
    <rPh sb="7" eb="9">
      <t>ケイカク</t>
    </rPh>
    <rPh sb="10" eb="12">
      <t>サクセイ</t>
    </rPh>
    <rPh sb="14" eb="17">
      <t>リヨウシャ</t>
    </rPh>
    <rPh sb="18" eb="19">
      <t>タイ</t>
    </rPh>
    <rPh sb="26" eb="28">
      <t>テイキョウ</t>
    </rPh>
    <rPh sb="28" eb="31">
      <t>セキニンシャ</t>
    </rPh>
    <rPh sb="32" eb="33">
      <t>ミズカ</t>
    </rPh>
    <rPh sb="34" eb="35">
      <t>モ</t>
    </rPh>
    <rPh sb="38" eb="40">
      <t>ドウコウ</t>
    </rPh>
    <rPh sb="43" eb="45">
      <t>ショカイ</t>
    </rPh>
    <rPh sb="45" eb="46">
      <t>モ</t>
    </rPh>
    <rPh sb="49" eb="51">
      <t>ショカイ</t>
    </rPh>
    <rPh sb="52" eb="53">
      <t>ゾク</t>
    </rPh>
    <rPh sb="55" eb="56">
      <t>ツキ</t>
    </rPh>
    <rPh sb="62" eb="64">
      <t>テイキョウ</t>
    </rPh>
    <rPh sb="66" eb="68">
      <t>バアイ</t>
    </rPh>
    <rPh sb="69" eb="71">
      <t>カサン</t>
    </rPh>
    <phoneticPr fontId="17"/>
  </si>
  <si>
    <t>緊急時対応加算</t>
    <rPh sb="0" eb="3">
      <t>キンキュウジ</t>
    </rPh>
    <rPh sb="3" eb="5">
      <t>タイオウ</t>
    </rPh>
    <rPh sb="5" eb="7">
      <t>カサン</t>
    </rPh>
    <phoneticPr fontId="17"/>
  </si>
  <si>
    <t>１００単位／回</t>
    <rPh sb="3" eb="5">
      <t>タンイ</t>
    </rPh>
    <rPh sb="6" eb="7">
      <t>カイ</t>
    </rPh>
    <phoneticPr fontId="17"/>
  </si>
  <si>
    <t>利用者等からの要請に基づき、サービス提供責任者がサービス計画の変更等を行い、計画的に訪問することとなっていない身体介護が中心のサービスを緊急に行った場合に加算。
（１月に２回が限度）</t>
    <rPh sb="0" eb="3">
      <t>リヨウシャ</t>
    </rPh>
    <rPh sb="3" eb="4">
      <t>トウ</t>
    </rPh>
    <rPh sb="7" eb="9">
      <t>ヨウセイ</t>
    </rPh>
    <rPh sb="10" eb="11">
      <t>モト</t>
    </rPh>
    <rPh sb="18" eb="20">
      <t>テイキョウ</t>
    </rPh>
    <rPh sb="20" eb="23">
      <t>セキニンシャ</t>
    </rPh>
    <rPh sb="28" eb="30">
      <t>ケイカク</t>
    </rPh>
    <rPh sb="31" eb="33">
      <t>ヘンコウ</t>
    </rPh>
    <rPh sb="33" eb="34">
      <t>トウ</t>
    </rPh>
    <rPh sb="35" eb="36">
      <t>オコナ</t>
    </rPh>
    <rPh sb="38" eb="41">
      <t>ケイカクテキ</t>
    </rPh>
    <rPh sb="42" eb="44">
      <t>ホウモン</t>
    </rPh>
    <rPh sb="55" eb="57">
      <t>シンタイ</t>
    </rPh>
    <rPh sb="57" eb="59">
      <t>カイゴ</t>
    </rPh>
    <rPh sb="60" eb="62">
      <t>チュウシン</t>
    </rPh>
    <rPh sb="68" eb="70">
      <t>キンキュウ</t>
    </rPh>
    <rPh sb="71" eb="72">
      <t>オコナ</t>
    </rPh>
    <rPh sb="74" eb="76">
      <t>バアイ</t>
    </rPh>
    <rPh sb="77" eb="79">
      <t>カサン</t>
    </rPh>
    <rPh sb="83" eb="84">
      <t>ツキ</t>
    </rPh>
    <rPh sb="86" eb="87">
      <t>カイ</t>
    </rPh>
    <rPh sb="88" eb="90">
      <t>ゲンド</t>
    </rPh>
    <phoneticPr fontId="17"/>
  </si>
  <si>
    <t>１回の要請につき、１回を限度として算定</t>
    <rPh sb="1" eb="2">
      <t>カイ</t>
    </rPh>
    <rPh sb="3" eb="5">
      <t>ヨウセイ</t>
    </rPh>
    <rPh sb="10" eb="11">
      <t>カイ</t>
    </rPh>
    <rPh sb="12" eb="14">
      <t>ゲンド</t>
    </rPh>
    <rPh sb="17" eb="19">
      <t>サンテイ</t>
    </rPh>
    <phoneticPr fontId="17"/>
  </si>
  <si>
    <t>特定事業所加算</t>
    <rPh sb="0" eb="2">
      <t>トクテイ</t>
    </rPh>
    <rPh sb="2" eb="4">
      <t>ジギョウ</t>
    </rPh>
    <rPh sb="4" eb="5">
      <t>ショ</t>
    </rPh>
    <rPh sb="5" eb="7">
      <t>カサン</t>
    </rPh>
    <phoneticPr fontId="17"/>
  </si>
  <si>
    <t>②会議の定期的開催とは、概ね１月に１回以上
④健康診断は、１年に１回以上
⑤緊急時の対応については、重要事項説明書への明示で可
⑥届出月の前３月における実績を算定
⑦割合については、前年度又は前３月間における実績の平均ついて算出
※前年実績を用いることができるのは、６月以上の実績を有する事業所。
※前３月の実績を使用した場合には、以後３ヶ月の実績を記録し、下回った場合にはその時点で算定不可</t>
    <rPh sb="1" eb="3">
      <t>カイギ</t>
    </rPh>
    <rPh sb="4" eb="7">
      <t>テイキテキ</t>
    </rPh>
    <rPh sb="7" eb="9">
      <t>カイサイ</t>
    </rPh>
    <rPh sb="12" eb="13">
      <t>オオム</t>
    </rPh>
    <rPh sb="15" eb="16">
      <t>ツキ</t>
    </rPh>
    <rPh sb="18" eb="19">
      <t>カイ</t>
    </rPh>
    <rPh sb="19" eb="21">
      <t>イジョウ</t>
    </rPh>
    <rPh sb="23" eb="25">
      <t>ケンコウ</t>
    </rPh>
    <rPh sb="25" eb="27">
      <t>シンダン</t>
    </rPh>
    <rPh sb="30" eb="31">
      <t>ネン</t>
    </rPh>
    <rPh sb="33" eb="34">
      <t>カイ</t>
    </rPh>
    <rPh sb="34" eb="36">
      <t>イジョウ</t>
    </rPh>
    <rPh sb="38" eb="40">
      <t>キンキュウ</t>
    </rPh>
    <rPh sb="40" eb="41">
      <t>ジ</t>
    </rPh>
    <rPh sb="42" eb="44">
      <t>タイオウ</t>
    </rPh>
    <rPh sb="50" eb="52">
      <t>ジュウヨウ</t>
    </rPh>
    <rPh sb="52" eb="54">
      <t>ジコウ</t>
    </rPh>
    <rPh sb="54" eb="57">
      <t>セツメイショ</t>
    </rPh>
    <rPh sb="59" eb="61">
      <t>メイジ</t>
    </rPh>
    <rPh sb="62" eb="63">
      <t>カ</t>
    </rPh>
    <rPh sb="65" eb="67">
      <t>トドケデ</t>
    </rPh>
    <rPh sb="67" eb="68">
      <t>ツキ</t>
    </rPh>
    <rPh sb="69" eb="70">
      <t>マエ</t>
    </rPh>
    <rPh sb="71" eb="72">
      <t>ツキ</t>
    </rPh>
    <rPh sb="76" eb="78">
      <t>ジッセキ</t>
    </rPh>
    <rPh sb="79" eb="81">
      <t>サンテイ</t>
    </rPh>
    <rPh sb="83" eb="85">
      <t>ワリアイ</t>
    </rPh>
    <rPh sb="104" eb="106">
      <t>ジッセキ</t>
    </rPh>
    <rPh sb="107" eb="109">
      <t>ヘイキン</t>
    </rPh>
    <rPh sb="112" eb="114">
      <t>サンシュツ</t>
    </rPh>
    <rPh sb="116" eb="118">
      <t>ゼンネン</t>
    </rPh>
    <rPh sb="118" eb="120">
      <t>ジッセキ</t>
    </rPh>
    <rPh sb="121" eb="122">
      <t>モチ</t>
    </rPh>
    <rPh sb="134" eb="135">
      <t>ツキ</t>
    </rPh>
    <rPh sb="135" eb="137">
      <t>イジョウ</t>
    </rPh>
    <rPh sb="138" eb="140">
      <t>ジッセキ</t>
    </rPh>
    <rPh sb="141" eb="142">
      <t>ユウ</t>
    </rPh>
    <rPh sb="144" eb="147">
      <t>ジギョウショ</t>
    </rPh>
    <rPh sb="150" eb="151">
      <t>ゼン</t>
    </rPh>
    <rPh sb="152" eb="153">
      <t>ツキ</t>
    </rPh>
    <rPh sb="154" eb="156">
      <t>ジッセキ</t>
    </rPh>
    <rPh sb="157" eb="159">
      <t>シヨウ</t>
    </rPh>
    <rPh sb="161" eb="163">
      <t>バアイ</t>
    </rPh>
    <rPh sb="166" eb="168">
      <t>イゴ</t>
    </rPh>
    <rPh sb="170" eb="171">
      <t>ゲツ</t>
    </rPh>
    <rPh sb="172" eb="174">
      <t>ジッセキ</t>
    </rPh>
    <rPh sb="175" eb="177">
      <t>キロク</t>
    </rPh>
    <rPh sb="179" eb="181">
      <t>シタマワ</t>
    </rPh>
    <rPh sb="183" eb="185">
      <t>バアイ</t>
    </rPh>
    <rPh sb="189" eb="191">
      <t>ジテン</t>
    </rPh>
    <rPh sb="192" eb="194">
      <t>サンテイ</t>
    </rPh>
    <rPh sb="194" eb="196">
      <t>フカ</t>
    </rPh>
    <phoneticPr fontId="17"/>
  </si>
  <si>
    <t>Ⅰ</t>
    <phoneticPr fontId="17"/>
  </si>
  <si>
    <t>所定単位数の２０／１００</t>
    <rPh sb="0" eb="2">
      <t>ショテイ</t>
    </rPh>
    <rPh sb="2" eb="4">
      <t>タンイ</t>
    </rPh>
    <rPh sb="4" eb="5">
      <t>スウ</t>
    </rPh>
    <phoneticPr fontId="17"/>
  </si>
  <si>
    <t>上記①～⑨の全てを満たす場合</t>
    <rPh sb="0" eb="2">
      <t>ジョウキ</t>
    </rPh>
    <rPh sb="6" eb="7">
      <t>スベ</t>
    </rPh>
    <rPh sb="9" eb="10">
      <t>ミ</t>
    </rPh>
    <rPh sb="12" eb="14">
      <t>バアイ</t>
    </rPh>
    <phoneticPr fontId="17"/>
  </si>
  <si>
    <t>Ⅱ</t>
    <phoneticPr fontId="17"/>
  </si>
  <si>
    <t>所定単位数の１０／１００</t>
    <rPh sb="0" eb="2">
      <t>ショテイ</t>
    </rPh>
    <rPh sb="2" eb="4">
      <t>タンイ</t>
    </rPh>
    <rPh sb="4" eb="5">
      <t>スウ</t>
    </rPh>
    <phoneticPr fontId="17"/>
  </si>
  <si>
    <t>上記①～⑥の全てを満たし、⑦又は⑧のいずれかを満たす場合</t>
    <rPh sb="0" eb="2">
      <t>ジョウキ</t>
    </rPh>
    <rPh sb="6" eb="7">
      <t>スベ</t>
    </rPh>
    <rPh sb="9" eb="10">
      <t>ミ</t>
    </rPh>
    <rPh sb="14" eb="15">
      <t>マタ</t>
    </rPh>
    <rPh sb="23" eb="24">
      <t>ミ</t>
    </rPh>
    <rPh sb="26" eb="28">
      <t>バアイ</t>
    </rPh>
    <phoneticPr fontId="17"/>
  </si>
  <si>
    <t>Ⅲ</t>
    <phoneticPr fontId="17"/>
  </si>
  <si>
    <t>上記①～⑥及び⑨を全て満たす場合</t>
    <rPh sb="0" eb="2">
      <t>ジョウキ</t>
    </rPh>
    <rPh sb="5" eb="6">
      <t>オヨ</t>
    </rPh>
    <rPh sb="9" eb="10">
      <t>スベ</t>
    </rPh>
    <rPh sb="11" eb="12">
      <t>ミ</t>
    </rPh>
    <rPh sb="14" eb="16">
      <t>バアイ</t>
    </rPh>
    <phoneticPr fontId="17"/>
  </si>
  <si>
    <t>Ⅳ</t>
    <phoneticPr fontId="17"/>
  </si>
  <si>
    <t>所定単位数の５／１００</t>
    <rPh sb="0" eb="2">
      <t>ショテイ</t>
    </rPh>
    <rPh sb="2" eb="4">
      <t>タンイ</t>
    </rPh>
    <rPh sb="4" eb="5">
      <t>スウ</t>
    </rPh>
    <phoneticPr fontId="17"/>
  </si>
  <si>
    <t>上記①～⑥及び⑩、⑪を全て満たす場合</t>
    <rPh sb="0" eb="2">
      <t>ジョウキ</t>
    </rPh>
    <rPh sb="5" eb="6">
      <t>オヨ</t>
    </rPh>
    <rPh sb="11" eb="12">
      <t>スベ</t>
    </rPh>
    <rPh sb="13" eb="14">
      <t>ミ</t>
    </rPh>
    <rPh sb="16" eb="18">
      <t>バアイ</t>
    </rPh>
    <phoneticPr fontId="17"/>
  </si>
  <si>
    <t>利用者負担上限額管理加算</t>
    <rPh sb="0" eb="3">
      <t>リヨウシャ</t>
    </rPh>
    <rPh sb="3" eb="5">
      <t>フタン</t>
    </rPh>
    <rPh sb="5" eb="7">
      <t>ジョウゲン</t>
    </rPh>
    <rPh sb="7" eb="8">
      <t>ガク</t>
    </rPh>
    <rPh sb="8" eb="10">
      <t>カンリ</t>
    </rPh>
    <rPh sb="10" eb="12">
      <t>カサン</t>
    </rPh>
    <phoneticPr fontId="17"/>
  </si>
  <si>
    <t>１５０単位／回</t>
    <rPh sb="3" eb="5">
      <t>タンイ</t>
    </rPh>
    <rPh sb="6" eb="7">
      <t>カイ</t>
    </rPh>
    <phoneticPr fontId="17"/>
  </si>
  <si>
    <t>利用者負担合計額の管理を行った場合に加算。</t>
    <rPh sb="0" eb="3">
      <t>リヨウシャ</t>
    </rPh>
    <rPh sb="3" eb="5">
      <t>フタン</t>
    </rPh>
    <rPh sb="5" eb="8">
      <t>ゴウケイガク</t>
    </rPh>
    <rPh sb="9" eb="11">
      <t>カンリ</t>
    </rPh>
    <rPh sb="12" eb="13">
      <t>オコナ</t>
    </rPh>
    <rPh sb="15" eb="17">
      <t>バアイ</t>
    </rPh>
    <rPh sb="18" eb="20">
      <t>カサン</t>
    </rPh>
    <phoneticPr fontId="17"/>
  </si>
  <si>
    <t>上限額管理表</t>
    <rPh sb="0" eb="3">
      <t>ジョウゲンガク</t>
    </rPh>
    <rPh sb="3" eb="5">
      <t>カンリ</t>
    </rPh>
    <rPh sb="5" eb="6">
      <t>ヒョウ</t>
    </rPh>
    <phoneticPr fontId="17"/>
  </si>
  <si>
    <t>喀痰吸引等支援体制加算</t>
    <rPh sb="0" eb="2">
      <t>カクタン</t>
    </rPh>
    <rPh sb="2" eb="5">
      <t>キュウイントウ</t>
    </rPh>
    <rPh sb="5" eb="7">
      <t>シエン</t>
    </rPh>
    <rPh sb="7" eb="9">
      <t>タイセイ</t>
    </rPh>
    <rPh sb="9" eb="11">
      <t>カサン</t>
    </rPh>
    <phoneticPr fontId="17"/>
  </si>
  <si>
    <t>１００単位／日</t>
    <rPh sb="3" eb="5">
      <t>タンイ</t>
    </rPh>
    <rPh sb="6" eb="7">
      <t>ニチ</t>
    </rPh>
    <phoneticPr fontId="17"/>
  </si>
  <si>
    <t>喀痰吸引等が必要な者に対して、登録特定行為事業者の認定特定行為業務従事者が、喀痰吸引等を行った場合。</t>
    <rPh sb="0" eb="2">
      <t>カクタン</t>
    </rPh>
    <rPh sb="2" eb="5">
      <t>キュウイントウ</t>
    </rPh>
    <rPh sb="6" eb="8">
      <t>ヒツヨウ</t>
    </rPh>
    <rPh sb="9" eb="10">
      <t>モノ</t>
    </rPh>
    <rPh sb="11" eb="12">
      <t>タイ</t>
    </rPh>
    <rPh sb="15" eb="17">
      <t>トウロク</t>
    </rPh>
    <rPh sb="17" eb="19">
      <t>トクテイ</t>
    </rPh>
    <rPh sb="19" eb="21">
      <t>コウイ</t>
    </rPh>
    <rPh sb="21" eb="24">
      <t>ジギョウシャ</t>
    </rPh>
    <rPh sb="25" eb="27">
      <t>ニンテイ</t>
    </rPh>
    <rPh sb="27" eb="29">
      <t>トクテイ</t>
    </rPh>
    <rPh sb="29" eb="31">
      <t>コウイ</t>
    </rPh>
    <rPh sb="31" eb="33">
      <t>ギョウム</t>
    </rPh>
    <rPh sb="33" eb="36">
      <t>ジュウジシャ</t>
    </rPh>
    <rPh sb="38" eb="40">
      <t>カクタン</t>
    </rPh>
    <rPh sb="40" eb="43">
      <t>キュウイントウ</t>
    </rPh>
    <rPh sb="44" eb="45">
      <t>オコナ</t>
    </rPh>
    <rPh sb="47" eb="49">
      <t>バアイ</t>
    </rPh>
    <phoneticPr fontId="17"/>
  </si>
  <si>
    <t>特定事業所加算（Ⅰ）を算定している場合は、算定しない。</t>
    <rPh sb="0" eb="2">
      <t>トクテイ</t>
    </rPh>
    <rPh sb="2" eb="4">
      <t>ジギョウ</t>
    </rPh>
    <rPh sb="4" eb="5">
      <t>ショ</t>
    </rPh>
    <rPh sb="5" eb="7">
      <t>カサン</t>
    </rPh>
    <rPh sb="11" eb="13">
      <t>サンテイ</t>
    </rPh>
    <rPh sb="17" eb="19">
      <t>バアイ</t>
    </rPh>
    <rPh sb="21" eb="23">
      <t>サンテイ</t>
    </rPh>
    <phoneticPr fontId="17"/>
  </si>
  <si>
    <t>福祉専門職員等連携加算</t>
    <rPh sb="0" eb="2">
      <t>フクシ</t>
    </rPh>
    <rPh sb="2" eb="4">
      <t>センモン</t>
    </rPh>
    <rPh sb="4" eb="6">
      <t>ショクイン</t>
    </rPh>
    <rPh sb="6" eb="7">
      <t>トウ</t>
    </rPh>
    <rPh sb="7" eb="9">
      <t>レンケイ</t>
    </rPh>
    <rPh sb="9" eb="10">
      <t>カ</t>
    </rPh>
    <rPh sb="10" eb="11">
      <t>サン</t>
    </rPh>
    <phoneticPr fontId="17"/>
  </si>
  <si>
    <t>５６４単位／回</t>
    <rPh sb="3" eb="5">
      <t>タンイ</t>
    </rPh>
    <rPh sb="6" eb="7">
      <t>カイ</t>
    </rPh>
    <phoneticPr fontId="17"/>
  </si>
  <si>
    <t>サービス初日から起算して90日の間、3回を限度に加算。</t>
    <rPh sb="4" eb="6">
      <t>ショニチ</t>
    </rPh>
    <rPh sb="8" eb="10">
      <t>キサン</t>
    </rPh>
    <rPh sb="14" eb="15">
      <t>ニチ</t>
    </rPh>
    <rPh sb="16" eb="17">
      <t>アイダ</t>
    </rPh>
    <rPh sb="19" eb="20">
      <t>カイ</t>
    </rPh>
    <rPh sb="21" eb="23">
      <t>ゲンド</t>
    </rPh>
    <rPh sb="24" eb="26">
      <t>カサン</t>
    </rPh>
    <phoneticPr fontId="17"/>
  </si>
  <si>
    <t>重度障害者加算</t>
    <rPh sb="0" eb="2">
      <t>ジュウド</t>
    </rPh>
    <rPh sb="2" eb="5">
      <t>ショウガイシャ</t>
    </rPh>
    <rPh sb="5" eb="7">
      <t>カサン</t>
    </rPh>
    <phoneticPr fontId="17"/>
  </si>
  <si>
    <t>重度訪問介護従業者がサービスを提供した場合に算定</t>
    <rPh sb="0" eb="2">
      <t>ジュウド</t>
    </rPh>
    <rPh sb="2" eb="4">
      <t>ホウモン</t>
    </rPh>
    <rPh sb="4" eb="6">
      <t>カイゴ</t>
    </rPh>
    <rPh sb="6" eb="9">
      <t>ジュウギョウシャ</t>
    </rPh>
    <rPh sb="15" eb="17">
      <t>テイキョウ</t>
    </rPh>
    <rPh sb="19" eb="21">
      <t>バアイ</t>
    </rPh>
    <rPh sb="22" eb="24">
      <t>サンテイ</t>
    </rPh>
    <phoneticPr fontId="17"/>
  </si>
  <si>
    <t>区分６該当加算</t>
    <rPh sb="0" eb="2">
      <t>クブン</t>
    </rPh>
    <rPh sb="3" eb="5">
      <t>ガイトウ</t>
    </rPh>
    <rPh sb="5" eb="7">
      <t>カサン</t>
    </rPh>
    <phoneticPr fontId="17"/>
  </si>
  <si>
    <t>所定単位数の８．５／１００</t>
    <rPh sb="0" eb="2">
      <t>ショテイ</t>
    </rPh>
    <rPh sb="2" eb="4">
      <t>タンイ</t>
    </rPh>
    <rPh sb="4" eb="5">
      <t>スウ</t>
    </rPh>
    <phoneticPr fontId="17"/>
  </si>
  <si>
    <t>９０日以上利用減算</t>
    <rPh sb="2" eb="3">
      <t>ニチ</t>
    </rPh>
    <rPh sb="3" eb="5">
      <t>イジョウ</t>
    </rPh>
    <rPh sb="5" eb="7">
      <t>リヨウ</t>
    </rPh>
    <rPh sb="7" eb="9">
      <t>ゲンサン</t>
    </rPh>
    <phoneticPr fontId="17"/>
  </si>
  <si>
    <t>所定単位数の８０／１００</t>
    <rPh sb="0" eb="2">
      <t>ショテイ</t>
    </rPh>
    <rPh sb="2" eb="4">
      <t>タンイ</t>
    </rPh>
    <rPh sb="4" eb="5">
      <t>スウ</t>
    </rPh>
    <phoneticPr fontId="17"/>
  </si>
  <si>
    <t>特定事業所加算</t>
    <rPh sb="0" eb="2">
      <t>トクテイ</t>
    </rPh>
    <rPh sb="2" eb="5">
      <t>ジギョウショ</t>
    </rPh>
    <rPh sb="5" eb="7">
      <t>カサン</t>
    </rPh>
    <phoneticPr fontId="17"/>
  </si>
  <si>
    <t>②会議の定期的開催とは、概ね１月に１回以上
④健康診断は、１年に１回以上
⑤緊急時の対応については、重要事項説明書への明示で可
⑦割合については、前年度又は前３月間における実績の平均ついて算出
※前年実績を用いることができるのは、６月以上の実績を有する事業所。
※前３月の実績を使用した場合には、以後３ヶ月の実績を記録し、下回った場合にはその時点で算定不可</t>
    <rPh sb="1" eb="3">
      <t>カイギ</t>
    </rPh>
    <rPh sb="4" eb="7">
      <t>テイキテキ</t>
    </rPh>
    <rPh sb="7" eb="9">
      <t>カイサイ</t>
    </rPh>
    <rPh sb="12" eb="13">
      <t>オオム</t>
    </rPh>
    <rPh sb="15" eb="16">
      <t>ツキ</t>
    </rPh>
    <rPh sb="18" eb="19">
      <t>カイ</t>
    </rPh>
    <rPh sb="19" eb="21">
      <t>イジョウ</t>
    </rPh>
    <rPh sb="23" eb="25">
      <t>ケンコウ</t>
    </rPh>
    <rPh sb="25" eb="27">
      <t>シンダン</t>
    </rPh>
    <rPh sb="30" eb="31">
      <t>ネン</t>
    </rPh>
    <rPh sb="33" eb="34">
      <t>カイ</t>
    </rPh>
    <rPh sb="34" eb="36">
      <t>イジョウ</t>
    </rPh>
    <rPh sb="38" eb="40">
      <t>キンキュウ</t>
    </rPh>
    <rPh sb="40" eb="41">
      <t>ジ</t>
    </rPh>
    <rPh sb="42" eb="44">
      <t>タイオウ</t>
    </rPh>
    <rPh sb="50" eb="52">
      <t>ジュウヨウ</t>
    </rPh>
    <rPh sb="52" eb="54">
      <t>ジコウ</t>
    </rPh>
    <rPh sb="54" eb="57">
      <t>セツメイショ</t>
    </rPh>
    <rPh sb="59" eb="61">
      <t>メイジ</t>
    </rPh>
    <rPh sb="62" eb="63">
      <t>カ</t>
    </rPh>
    <rPh sb="65" eb="67">
      <t>ワリアイ</t>
    </rPh>
    <rPh sb="86" eb="88">
      <t>ジッセキ</t>
    </rPh>
    <rPh sb="89" eb="91">
      <t>ヘイキン</t>
    </rPh>
    <rPh sb="94" eb="96">
      <t>サンシュツ</t>
    </rPh>
    <rPh sb="98" eb="100">
      <t>ゼンネン</t>
    </rPh>
    <rPh sb="100" eb="102">
      <t>ジッセキ</t>
    </rPh>
    <rPh sb="103" eb="104">
      <t>モチ</t>
    </rPh>
    <rPh sb="116" eb="117">
      <t>ツキ</t>
    </rPh>
    <rPh sb="117" eb="119">
      <t>イジョウ</t>
    </rPh>
    <rPh sb="120" eb="122">
      <t>ジッセキ</t>
    </rPh>
    <rPh sb="123" eb="124">
      <t>ユウ</t>
    </rPh>
    <rPh sb="126" eb="129">
      <t>ジギョウショ</t>
    </rPh>
    <rPh sb="132" eb="133">
      <t>ゼン</t>
    </rPh>
    <rPh sb="134" eb="135">
      <t>ツキ</t>
    </rPh>
    <rPh sb="136" eb="138">
      <t>ジッセキ</t>
    </rPh>
    <rPh sb="139" eb="141">
      <t>シヨウ</t>
    </rPh>
    <rPh sb="143" eb="145">
      <t>バアイ</t>
    </rPh>
    <rPh sb="148" eb="150">
      <t>イゴ</t>
    </rPh>
    <rPh sb="152" eb="153">
      <t>ゲツ</t>
    </rPh>
    <rPh sb="154" eb="156">
      <t>ジッセキ</t>
    </rPh>
    <rPh sb="157" eb="159">
      <t>キロク</t>
    </rPh>
    <rPh sb="161" eb="163">
      <t>シタマワ</t>
    </rPh>
    <rPh sb="165" eb="167">
      <t>バアイ</t>
    </rPh>
    <rPh sb="171" eb="173">
      <t>ジテン</t>
    </rPh>
    <rPh sb="174" eb="176">
      <t>サンテイ</t>
    </rPh>
    <rPh sb="176" eb="178">
      <t>フカ</t>
    </rPh>
    <phoneticPr fontId="17"/>
  </si>
  <si>
    <t>行動障害支援連携加算</t>
    <rPh sb="0" eb="2">
      <t>コウドウ</t>
    </rPh>
    <rPh sb="2" eb="4">
      <t>ショウガイ</t>
    </rPh>
    <rPh sb="4" eb="6">
      <t>シエン</t>
    </rPh>
    <rPh sb="6" eb="8">
      <t>レンケイ</t>
    </rPh>
    <rPh sb="8" eb="10">
      <t>カサン</t>
    </rPh>
    <phoneticPr fontId="17"/>
  </si>
  <si>
    <t>５８４単位／回</t>
    <rPh sb="3" eb="5">
      <t>タンイ</t>
    </rPh>
    <rPh sb="6" eb="7">
      <t>カイ</t>
    </rPh>
    <phoneticPr fontId="17"/>
  </si>
  <si>
    <t>行動障害を有する者に対して適切に支援を行うため、サービス提供責任者が「支援計画シート」及び「支援手順書兼記録用紙」の作成者と連携し、利用者の心身の状況等の評価を共同して行った場合。</t>
    <rPh sb="0" eb="2">
      <t>コウドウ</t>
    </rPh>
    <rPh sb="2" eb="4">
      <t>ショウガイ</t>
    </rPh>
    <rPh sb="5" eb="6">
      <t>ユウ</t>
    </rPh>
    <rPh sb="8" eb="9">
      <t>モノ</t>
    </rPh>
    <rPh sb="10" eb="11">
      <t>タイ</t>
    </rPh>
    <rPh sb="13" eb="15">
      <t>テキセツ</t>
    </rPh>
    <rPh sb="16" eb="18">
      <t>シエン</t>
    </rPh>
    <rPh sb="19" eb="20">
      <t>オコナ</t>
    </rPh>
    <rPh sb="28" eb="30">
      <t>テイキョウ</t>
    </rPh>
    <rPh sb="30" eb="33">
      <t>セキニンシャ</t>
    </rPh>
    <rPh sb="35" eb="37">
      <t>シエン</t>
    </rPh>
    <rPh sb="37" eb="39">
      <t>ケイカク</t>
    </rPh>
    <rPh sb="43" eb="44">
      <t>オヨ</t>
    </rPh>
    <rPh sb="46" eb="48">
      <t>シエン</t>
    </rPh>
    <rPh sb="48" eb="50">
      <t>テジュン</t>
    </rPh>
    <rPh sb="50" eb="51">
      <t>ショ</t>
    </rPh>
    <rPh sb="51" eb="52">
      <t>ケン</t>
    </rPh>
    <rPh sb="52" eb="54">
      <t>キロク</t>
    </rPh>
    <rPh sb="54" eb="56">
      <t>ヨウシ</t>
    </rPh>
    <rPh sb="58" eb="61">
      <t>サクセイシャ</t>
    </rPh>
    <rPh sb="62" eb="64">
      <t>レンケイ</t>
    </rPh>
    <rPh sb="66" eb="69">
      <t>リヨウシャ</t>
    </rPh>
    <rPh sb="70" eb="72">
      <t>シンシン</t>
    </rPh>
    <rPh sb="73" eb="76">
      <t>ジョウキョウトウ</t>
    </rPh>
    <rPh sb="77" eb="79">
      <t>ヒョウカ</t>
    </rPh>
    <rPh sb="80" eb="82">
      <t>キョウドウ</t>
    </rPh>
    <rPh sb="84" eb="85">
      <t>オコナ</t>
    </rPh>
    <rPh sb="87" eb="89">
      <t>バアイ</t>
    </rPh>
    <phoneticPr fontId="17"/>
  </si>
  <si>
    <t>３０日の間、１回を限度</t>
    <rPh sb="2" eb="3">
      <t>ニチ</t>
    </rPh>
    <rPh sb="4" eb="5">
      <t>アイダ</t>
    </rPh>
    <rPh sb="7" eb="8">
      <t>カイ</t>
    </rPh>
    <rPh sb="9" eb="11">
      <t>ゲンド</t>
    </rPh>
    <phoneticPr fontId="17"/>
  </si>
  <si>
    <t>特別地域に居住している利用者に対して、サービスを行った場合に加算</t>
    <rPh sb="0" eb="2">
      <t>トクベツ</t>
    </rPh>
    <rPh sb="2" eb="4">
      <t>チイキ</t>
    </rPh>
    <rPh sb="5" eb="7">
      <t>キョジュウ</t>
    </rPh>
    <rPh sb="11" eb="14">
      <t>リヨウシャ</t>
    </rPh>
    <rPh sb="15" eb="16">
      <t>タイ</t>
    </rPh>
    <rPh sb="24" eb="25">
      <t>オコナ</t>
    </rPh>
    <rPh sb="27" eb="29">
      <t>バアイ</t>
    </rPh>
    <rPh sb="30" eb="32">
      <t>カサン</t>
    </rPh>
    <phoneticPr fontId="17"/>
  </si>
  <si>
    <t>移動介護加算</t>
    <rPh sb="0" eb="2">
      <t>イドウ</t>
    </rPh>
    <rPh sb="2" eb="4">
      <t>カイゴ</t>
    </rPh>
    <rPh sb="4" eb="6">
      <t>カサン</t>
    </rPh>
    <phoneticPr fontId="17"/>
  </si>
  <si>
    <t>１００単位に１時間を超えて３０分ごとに２５単位を加算。３時間以上は２５０単位</t>
    <rPh sb="3" eb="5">
      <t>タンイ</t>
    </rPh>
    <rPh sb="7" eb="9">
      <t>ジカン</t>
    </rPh>
    <rPh sb="10" eb="11">
      <t>コ</t>
    </rPh>
    <rPh sb="15" eb="16">
      <t>フン</t>
    </rPh>
    <rPh sb="21" eb="23">
      <t>タンイ</t>
    </rPh>
    <rPh sb="24" eb="26">
      <t>カサン</t>
    </rPh>
    <rPh sb="28" eb="30">
      <t>ジカン</t>
    </rPh>
    <rPh sb="30" eb="32">
      <t>イジョウ</t>
    </rPh>
    <rPh sb="36" eb="38">
      <t>タンイ</t>
    </rPh>
    <phoneticPr fontId="17"/>
  </si>
  <si>
    <t>１事業者が１日に複数回行う場合には、累計時間で算定</t>
    <rPh sb="1" eb="4">
      <t>ジギョウシャ</t>
    </rPh>
    <rPh sb="6" eb="7">
      <t>ニチ</t>
    </rPh>
    <rPh sb="8" eb="10">
      <t>フクスウ</t>
    </rPh>
    <rPh sb="10" eb="11">
      <t>カイ</t>
    </rPh>
    <rPh sb="11" eb="12">
      <t>オコナ</t>
    </rPh>
    <rPh sb="13" eb="15">
      <t>バアイ</t>
    </rPh>
    <rPh sb="18" eb="20">
      <t>ルイケイ</t>
    </rPh>
    <rPh sb="20" eb="22">
      <t>ジカン</t>
    </rPh>
    <rPh sb="23" eb="25">
      <t>サンテイ</t>
    </rPh>
    <phoneticPr fontId="17"/>
  </si>
  <si>
    <t>新規にサービス計画を作成した利用者に対して、サービス提供責任者が自ら若しくは同行して、初回若しくは初回の属する月にサービスを提供した場合に加算
（過去２月にサービスの提供を受けていない利用者が対象）</t>
    <rPh sb="0" eb="2">
      <t>シンキ</t>
    </rPh>
    <rPh sb="7" eb="9">
      <t>ケイカク</t>
    </rPh>
    <rPh sb="10" eb="12">
      <t>サクセイ</t>
    </rPh>
    <rPh sb="14" eb="17">
      <t>リヨウシャ</t>
    </rPh>
    <rPh sb="18" eb="19">
      <t>タイ</t>
    </rPh>
    <rPh sb="26" eb="28">
      <t>テイキョウ</t>
    </rPh>
    <rPh sb="28" eb="31">
      <t>セキニンシャ</t>
    </rPh>
    <rPh sb="32" eb="33">
      <t>ミズカ</t>
    </rPh>
    <rPh sb="34" eb="35">
      <t>モ</t>
    </rPh>
    <rPh sb="38" eb="40">
      <t>ドウコウ</t>
    </rPh>
    <rPh sb="43" eb="45">
      <t>ショカイ</t>
    </rPh>
    <rPh sb="45" eb="46">
      <t>モ</t>
    </rPh>
    <rPh sb="49" eb="51">
      <t>ショカイ</t>
    </rPh>
    <rPh sb="52" eb="53">
      <t>ゾク</t>
    </rPh>
    <rPh sb="55" eb="56">
      <t>ツキ</t>
    </rPh>
    <rPh sb="62" eb="64">
      <t>テイキョウ</t>
    </rPh>
    <rPh sb="66" eb="68">
      <t>バアイ</t>
    </rPh>
    <rPh sb="69" eb="71">
      <t>カサン</t>
    </rPh>
    <rPh sb="73" eb="75">
      <t>カコ</t>
    </rPh>
    <rPh sb="76" eb="77">
      <t>ツキ</t>
    </rPh>
    <rPh sb="83" eb="85">
      <t>テイキョウ</t>
    </rPh>
    <rPh sb="86" eb="87">
      <t>ウ</t>
    </rPh>
    <rPh sb="92" eb="95">
      <t>リヨウシャ</t>
    </rPh>
    <rPh sb="96" eb="98">
      <t>タイショウ</t>
    </rPh>
    <phoneticPr fontId="17"/>
  </si>
  <si>
    <t>利用者負担合計額の管理を行った場合に加算。月１回を限度。</t>
    <rPh sb="0" eb="3">
      <t>リヨウシャ</t>
    </rPh>
    <rPh sb="3" eb="5">
      <t>フタン</t>
    </rPh>
    <rPh sb="5" eb="8">
      <t>ゴウケイガク</t>
    </rPh>
    <rPh sb="9" eb="11">
      <t>カンリ</t>
    </rPh>
    <rPh sb="12" eb="13">
      <t>オコナ</t>
    </rPh>
    <rPh sb="15" eb="17">
      <t>バアイ</t>
    </rPh>
    <rPh sb="18" eb="20">
      <t>カサン</t>
    </rPh>
    <rPh sb="21" eb="22">
      <t>ツキ</t>
    </rPh>
    <rPh sb="23" eb="24">
      <t>カイ</t>
    </rPh>
    <rPh sb="25" eb="27">
      <t>ゲンド</t>
    </rPh>
    <phoneticPr fontId="17"/>
  </si>
  <si>
    <t>重度者への支援に対する加算</t>
    <rPh sb="0" eb="2">
      <t>ジュウド</t>
    </rPh>
    <rPh sb="2" eb="3">
      <t>シャ</t>
    </rPh>
    <rPh sb="5" eb="7">
      <t>シエン</t>
    </rPh>
    <rPh sb="8" eb="9">
      <t>タイ</t>
    </rPh>
    <rPh sb="11" eb="13">
      <t>カサン</t>
    </rPh>
    <phoneticPr fontId="17"/>
  </si>
  <si>
    <t>区分３の者の場合</t>
    <rPh sb="0" eb="2">
      <t>クブン</t>
    </rPh>
    <rPh sb="4" eb="5">
      <t>シャ</t>
    </rPh>
    <rPh sb="6" eb="8">
      <t>バアイ</t>
    </rPh>
    <phoneticPr fontId="17"/>
  </si>
  <si>
    <t>区分３（障害児にあっては、これに相当する支援の度合）に該当する利用者につき、指定同行援護等を行った場合</t>
    <phoneticPr fontId="17"/>
  </si>
  <si>
    <t>区分４以上の者の場合</t>
    <rPh sb="0" eb="2">
      <t>クブン</t>
    </rPh>
    <rPh sb="3" eb="5">
      <t>イジョウ</t>
    </rPh>
    <rPh sb="6" eb="7">
      <t>シャ</t>
    </rPh>
    <rPh sb="8" eb="10">
      <t>バアイ</t>
    </rPh>
    <phoneticPr fontId="17"/>
  </si>
  <si>
    <t>所定単位数の４０／１００</t>
    <rPh sb="0" eb="2">
      <t>ショテイ</t>
    </rPh>
    <rPh sb="2" eb="4">
      <t>タンイ</t>
    </rPh>
    <rPh sb="4" eb="5">
      <t>スウ</t>
    </rPh>
    <phoneticPr fontId="17"/>
  </si>
  <si>
    <t>区分４以上（障害児にあっては、これに相当する支援の度合）に該当する利用者につき、指定同行援護等を行った場合</t>
    <phoneticPr fontId="17"/>
  </si>
  <si>
    <t>支援計画シート等未作成減算</t>
    <rPh sb="0" eb="2">
      <t>シエン</t>
    </rPh>
    <rPh sb="2" eb="4">
      <t>ケイカク</t>
    </rPh>
    <rPh sb="7" eb="8">
      <t>トウ</t>
    </rPh>
    <rPh sb="8" eb="11">
      <t>ミサクセイ</t>
    </rPh>
    <rPh sb="11" eb="13">
      <t>ゲンサン</t>
    </rPh>
    <phoneticPr fontId="17"/>
  </si>
  <si>
    <t>所定単位数の
９５／１００</t>
    <rPh sb="0" eb="2">
      <t>ショテイ</t>
    </rPh>
    <rPh sb="2" eb="4">
      <t>タンイ</t>
    </rPh>
    <rPh sb="4" eb="5">
      <t>スウ</t>
    </rPh>
    <phoneticPr fontId="17"/>
  </si>
  <si>
    <t>行動援護等の提供に当たって、支援計画シート等が作成されていない場合</t>
    <phoneticPr fontId="17"/>
  </si>
  <si>
    <t>次のいずれかに該当する月から当該状態が解消されるに至った月の前月まで、該当利用者につき減算。
ア サービス提供責任者等による指揮の下、支援計画シート等が作成されていないこと。
イ 支援計画シート等の作成に係る一連の業務が適切に行われていないこと。</t>
    <phoneticPr fontId="17"/>
  </si>
  <si>
    <t>所定単位数の
２０／１００</t>
    <rPh sb="0" eb="2">
      <t>ショテイ</t>
    </rPh>
    <rPh sb="2" eb="4">
      <t>タンイ</t>
    </rPh>
    <rPh sb="4" eb="5">
      <t>スウ</t>
    </rPh>
    <phoneticPr fontId="17"/>
  </si>
  <si>
    <t>所定単位数の
１０／１００</t>
    <rPh sb="0" eb="2">
      <t>ショテイ</t>
    </rPh>
    <rPh sb="2" eb="4">
      <t>タンイ</t>
    </rPh>
    <rPh sb="4" eb="5">
      <t>スウ</t>
    </rPh>
    <phoneticPr fontId="17"/>
  </si>
  <si>
    <t>所定単位数の
１５／１００</t>
    <rPh sb="0" eb="2">
      <t>ショテイ</t>
    </rPh>
    <rPh sb="2" eb="4">
      <t>タンイ</t>
    </rPh>
    <rPh sb="4" eb="5">
      <t>スウ</t>
    </rPh>
    <phoneticPr fontId="17"/>
  </si>
  <si>
    <t>新規にサービス計画を作成した利用者に対して、サービス提供責任者が自ら若しくは同行して、初回若しくは初回の属する月にサービスを提供した場合に加算。
（過去２月にサービスの提供を受けていない利用者が対象）</t>
    <rPh sb="0" eb="2">
      <t>シンキ</t>
    </rPh>
    <rPh sb="7" eb="9">
      <t>ケイカク</t>
    </rPh>
    <rPh sb="10" eb="12">
      <t>サクセイ</t>
    </rPh>
    <rPh sb="14" eb="17">
      <t>リヨウシャ</t>
    </rPh>
    <rPh sb="18" eb="19">
      <t>タイ</t>
    </rPh>
    <rPh sb="26" eb="28">
      <t>テイキョウ</t>
    </rPh>
    <rPh sb="28" eb="31">
      <t>セキニンシャ</t>
    </rPh>
    <rPh sb="32" eb="33">
      <t>ミズカ</t>
    </rPh>
    <rPh sb="34" eb="35">
      <t>モ</t>
    </rPh>
    <rPh sb="38" eb="40">
      <t>ドウコウ</t>
    </rPh>
    <rPh sb="43" eb="45">
      <t>ショカイ</t>
    </rPh>
    <rPh sb="45" eb="46">
      <t>モ</t>
    </rPh>
    <rPh sb="49" eb="51">
      <t>ショカイ</t>
    </rPh>
    <rPh sb="52" eb="53">
      <t>ゾク</t>
    </rPh>
    <rPh sb="55" eb="56">
      <t>ツキ</t>
    </rPh>
    <rPh sb="62" eb="64">
      <t>テイキョウ</t>
    </rPh>
    <rPh sb="66" eb="68">
      <t>バアイ</t>
    </rPh>
    <rPh sb="69" eb="71">
      <t>カサン</t>
    </rPh>
    <rPh sb="74" eb="76">
      <t>カコ</t>
    </rPh>
    <rPh sb="77" eb="78">
      <t>ツキ</t>
    </rPh>
    <rPh sb="84" eb="86">
      <t>テイキョウ</t>
    </rPh>
    <rPh sb="87" eb="88">
      <t>ウ</t>
    </rPh>
    <rPh sb="93" eb="96">
      <t>リヨウシャ</t>
    </rPh>
    <rPh sb="97" eb="99">
      <t>タイショウ</t>
    </rPh>
    <phoneticPr fontId="17"/>
  </si>
  <si>
    <t>・上限額管理表</t>
    <rPh sb="1" eb="4">
      <t>ジョウゲンガク</t>
    </rPh>
    <rPh sb="4" eb="6">
      <t>カンリ</t>
    </rPh>
    <rPh sb="6" eb="7">
      <t>ヒョウ</t>
    </rPh>
    <phoneticPr fontId="17"/>
  </si>
  <si>
    <t>基本事項</t>
    <rPh sb="0" eb="4">
      <t>キホンジコウ</t>
    </rPh>
    <phoneticPr fontId="2"/>
  </si>
  <si>
    <t>7-01</t>
    <phoneticPr fontId="2"/>
  </si>
  <si>
    <t>7-02</t>
  </si>
  <si>
    <t>県確認欄</t>
    <rPh sb="0" eb="4">
      <t>ケンカクニンラン</t>
    </rPh>
    <phoneticPr fontId="2"/>
  </si>
  <si>
    <t>○○サービス費</t>
    <rPh sb="6" eb="7">
      <t>ヒ</t>
    </rPh>
    <phoneticPr fontId="2"/>
  </si>
  <si>
    <t>国保連請求資料</t>
    <rPh sb="0" eb="3">
      <t>コクホレン</t>
    </rPh>
    <rPh sb="3" eb="7">
      <t>セイキュウシリョウ</t>
    </rPh>
    <phoneticPr fontId="2"/>
  </si>
  <si>
    <t>国保連請求資料</t>
    <phoneticPr fontId="2"/>
  </si>
  <si>
    <t>7-02</t>
    <phoneticPr fontId="2"/>
  </si>
  <si>
    <t>7-03</t>
  </si>
  <si>
    <t>7-03</t>
    <phoneticPr fontId="2"/>
  </si>
  <si>
    <t>設問は（運営）に記載</t>
    <rPh sb="0" eb="2">
      <t>セツモン</t>
    </rPh>
    <rPh sb="4" eb="6">
      <t>ウンエイ</t>
    </rPh>
    <rPh sb="8" eb="10">
      <t>キサイ</t>
    </rPh>
    <phoneticPr fontId="1"/>
  </si>
  <si>
    <t>事業所
番号</t>
    <rPh sb="0" eb="3">
      <t>ジギョウショ</t>
    </rPh>
    <rPh sb="4" eb="6">
      <t>バンゴウ</t>
    </rPh>
    <phoneticPr fontId="2"/>
  </si>
  <si>
    <t>所定単位数の
７０／１００</t>
    <rPh sb="0" eb="2">
      <t>ショテイ</t>
    </rPh>
    <rPh sb="2" eb="4">
      <t>タンイ</t>
    </rPh>
    <rPh sb="4" eb="5">
      <t>スウ</t>
    </rPh>
    <phoneticPr fontId="17"/>
  </si>
  <si>
    <t>7-02</t>
    <phoneticPr fontId="2"/>
  </si>
  <si>
    <t>7-03</t>
    <phoneticPr fontId="2"/>
  </si>
  <si>
    <t>各種加算</t>
    <rPh sb="0" eb="4">
      <t>カクシュカサン</t>
    </rPh>
    <phoneticPr fontId="2"/>
  </si>
  <si>
    <t>所定単位数の
９０／１００</t>
    <rPh sb="0" eb="2">
      <t>ショテイ</t>
    </rPh>
    <rPh sb="2" eb="4">
      <t>タンイ</t>
    </rPh>
    <rPh sb="4" eb="5">
      <t>スウ</t>
    </rPh>
    <phoneticPr fontId="17"/>
  </si>
  <si>
    <t>所定単位数の
８５／１００</t>
    <rPh sb="0" eb="2">
      <t>ショテイ</t>
    </rPh>
    <rPh sb="2" eb="4">
      <t>タンイ</t>
    </rPh>
    <rPh sb="4" eb="5">
      <t>スウ</t>
    </rPh>
    <phoneticPr fontId="17"/>
  </si>
  <si>
    <t>所定単位数の
２５／１００</t>
    <rPh sb="0" eb="2">
      <t>ショテイ</t>
    </rPh>
    <rPh sb="2" eb="4">
      <t>タンイ</t>
    </rPh>
    <rPh sb="4" eb="5">
      <t>スウ</t>
    </rPh>
    <phoneticPr fontId="17"/>
  </si>
  <si>
    <t>所定単位数の
５０／１００</t>
    <rPh sb="0" eb="2">
      <t>ショテイ</t>
    </rPh>
    <rPh sb="2" eb="4">
      <t>タンイ</t>
    </rPh>
    <rPh sb="4" eb="5">
      <t>スウ</t>
    </rPh>
    <phoneticPr fontId="17"/>
  </si>
  <si>
    <t>いない</t>
    <phoneticPr fontId="2"/>
  </si>
  <si>
    <t>いる</t>
    <phoneticPr fontId="2"/>
  </si>
  <si>
    <t>支援計画シート等を作成した者(作成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場合。
（指定重度訪問介護等に移行する日の属する月(翌月に移行をすることが確実に見込まれる場合であって、移行する日が翌月の初日等であるときにあっては、移行をする日が属する月の前月)につき1回を限度）</t>
    <rPh sb="140" eb="142">
      <t>バアイ</t>
    </rPh>
    <phoneticPr fontId="17"/>
  </si>
  <si>
    <t>273単位／日</t>
    <rPh sb="3" eb="5">
      <t>タンイ</t>
    </rPh>
    <rPh sb="6" eb="7">
      <t>ニチ</t>
    </rPh>
    <phoneticPr fontId="17"/>
  </si>
  <si>
    <t>行動援護支援指導連携加算</t>
    <rPh sb="0" eb="4">
      <t>コウドウエンゴ</t>
    </rPh>
    <rPh sb="4" eb="12">
      <t>シエンシドウレンケイカサン</t>
    </rPh>
    <phoneticPr fontId="2"/>
  </si>
  <si>
    <t>7-0３</t>
    <phoneticPr fontId="2"/>
  </si>
  <si>
    <t>（回答例）</t>
    <rPh sb="1" eb="3">
      <t>カイトウ</t>
    </rPh>
    <rPh sb="3" eb="4">
      <t>レイ</t>
    </rPh>
    <phoneticPr fontId="17"/>
  </si>
  <si>
    <t>←請求している場合に○</t>
    <rPh sb="1" eb="3">
      <t>セイキュウ</t>
    </rPh>
    <rPh sb="7" eb="9">
      <t>バアイ</t>
    </rPh>
    <phoneticPr fontId="2"/>
  </si>
  <si>
    <t>事業種別</t>
    <rPh sb="0" eb="2">
      <t>ジギョウ</t>
    </rPh>
    <rPh sb="2" eb="4">
      <t>シュベツ</t>
    </rPh>
    <phoneticPr fontId="17"/>
  </si>
  <si>
    <t>管理者氏名</t>
    <rPh sb="0" eb="3">
      <t>カンリシャ</t>
    </rPh>
    <rPh sb="3" eb="5">
      <t>シメイ</t>
    </rPh>
    <phoneticPr fontId="17"/>
  </si>
  <si>
    <t>サービス提供責任者氏名</t>
    <rPh sb="4" eb="6">
      <t>テイキョウ</t>
    </rPh>
    <rPh sb="6" eb="8">
      <t>セキニン</t>
    </rPh>
    <rPh sb="8" eb="9">
      <t>シャ</t>
    </rPh>
    <rPh sb="9" eb="11">
      <t>シメイ</t>
    </rPh>
    <phoneticPr fontId="17"/>
  </si>
  <si>
    <t>点検担当者　職・氏名</t>
    <rPh sb="0" eb="2">
      <t>テンケン</t>
    </rPh>
    <rPh sb="2" eb="4">
      <t>タントウ</t>
    </rPh>
    <rPh sb="4" eb="5">
      <t>シャ</t>
    </rPh>
    <phoneticPr fontId="17"/>
  </si>
  <si>
    <t>法人名</t>
    <rPh sb="0" eb="2">
      <t>ホウジン</t>
    </rPh>
    <rPh sb="2" eb="3">
      <t>メイ</t>
    </rPh>
    <phoneticPr fontId="17"/>
  </si>
  <si>
    <t>事業所名</t>
    <rPh sb="0" eb="4">
      <t>ジギョウショメイ</t>
    </rPh>
    <phoneticPr fontId="17"/>
  </si>
  <si>
    <t>事業所番号</t>
    <rPh sb="0" eb="5">
      <t>ジギョウショバンゴウ</t>
    </rPh>
    <phoneticPr fontId="17"/>
  </si>
  <si>
    <t>○基本情報入力</t>
    <rPh sb="1" eb="5">
      <t>キホンジョウホウ</t>
    </rPh>
    <rPh sb="5" eb="7">
      <t>ニュウリョク</t>
    </rPh>
    <phoneticPr fontId="2"/>
  </si>
  <si>
    <t>報酬告示一</t>
    <rPh sb="0" eb="2">
      <t>ホウシュウ</t>
    </rPh>
    <rPh sb="2" eb="4">
      <t>コクジ</t>
    </rPh>
    <rPh sb="4" eb="5">
      <t>イチ</t>
    </rPh>
    <phoneticPr fontId="2"/>
  </si>
  <si>
    <t>報酬告示二</t>
    <rPh sb="0" eb="2">
      <t>ホウシュウ</t>
    </rPh>
    <rPh sb="2" eb="4">
      <t>コクジ</t>
    </rPh>
    <rPh sb="4" eb="5">
      <t>ニ</t>
    </rPh>
    <phoneticPr fontId="2"/>
  </si>
  <si>
    <t>報酬告示
別表第１</t>
    <rPh sb="0" eb="2">
      <t>ホウシュウ</t>
    </rPh>
    <rPh sb="2" eb="4">
      <t>コクジ</t>
    </rPh>
    <rPh sb="5" eb="7">
      <t>ベッピョウ</t>
    </rPh>
    <rPh sb="7" eb="8">
      <t>ダイ</t>
    </rPh>
    <phoneticPr fontId="2"/>
  </si>
  <si>
    <r>
      <t xml:space="preserve">（２）法定代理受領を行わないサービスを提供したときは、利用者等から当該サービスに係る指定障害福祉サービス等費用基準額の支払を受けているか。
</t>
    </r>
    <r>
      <rPr>
        <sz val="9"/>
        <color theme="1"/>
        <rFont val="BIZ UDP明朝 Medium"/>
        <family val="1"/>
        <charset val="128"/>
      </rPr>
      <t>　※該当なしの場合は、回答不要。</t>
    </r>
    <rPh sb="72" eb="74">
      <t>ガイトウ</t>
    </rPh>
    <rPh sb="77" eb="79">
      <t>バアイ</t>
    </rPh>
    <rPh sb="81" eb="85">
      <t>カイトウフヨウ</t>
    </rPh>
    <phoneticPr fontId="2"/>
  </si>
  <si>
    <r>
      <t xml:space="preserve">（２）「4-17（１）」の場合において、利用者負担額合計額を市町村に報告するとともに、利用者等及び他の事業者等に通知しているか。
</t>
    </r>
    <r>
      <rPr>
        <sz val="9"/>
        <color theme="1"/>
        <rFont val="BIZ UDP明朝 Medium"/>
        <family val="1"/>
        <charset val="128"/>
      </rPr>
      <t>※「4-17(1)」の該当事案なしの場合は回答不要。</t>
    </r>
    <rPh sb="43" eb="46">
      <t>リヨウシャ</t>
    </rPh>
    <phoneticPr fontId="2"/>
  </si>
  <si>
    <t>情報提供を行ったことが分かる書類（パンフレット）</t>
    <rPh sb="0" eb="2">
      <t>ジョウホウ</t>
    </rPh>
    <rPh sb="2" eb="4">
      <t>テイキョウ</t>
    </rPh>
    <rPh sb="5" eb="6">
      <t>オコナ</t>
    </rPh>
    <rPh sb="11" eb="12">
      <t>ワ</t>
    </rPh>
    <rPh sb="14" eb="16">
      <t>ショルイ</t>
    </rPh>
    <phoneticPr fontId="2"/>
  </si>
  <si>
    <t>いない</t>
    <phoneticPr fontId="2"/>
  </si>
  <si>
    <t>いない</t>
    <phoneticPr fontId="2"/>
  </si>
  <si>
    <t>身体拘束廃止未実施減算</t>
    <rPh sb="0" eb="4">
      <t>シンタイコウソク</t>
    </rPh>
    <rPh sb="4" eb="6">
      <t>ハイシ</t>
    </rPh>
    <rPh sb="6" eb="9">
      <t>ミジッシ</t>
    </rPh>
    <rPh sb="9" eb="11">
      <t>ゲンザン</t>
    </rPh>
    <phoneticPr fontId="17"/>
  </si>
  <si>
    <t>150単位／回</t>
    <rPh sb="3" eb="5">
      <t>タンイ</t>
    </rPh>
    <rPh sb="6" eb="7">
      <t>カイ</t>
    </rPh>
    <phoneticPr fontId="17"/>
  </si>
  <si>
    <t>移動介護緊急時支援加算</t>
    <rPh sb="0" eb="2">
      <t>イドウ</t>
    </rPh>
    <rPh sb="2" eb="4">
      <t>カイゴ</t>
    </rPh>
    <rPh sb="4" eb="7">
      <t>キンキュウジ</t>
    </rPh>
    <rPh sb="7" eb="9">
      <t>シエン</t>
    </rPh>
    <rPh sb="9" eb="11">
      <t>カサン</t>
    </rPh>
    <phoneticPr fontId="17"/>
  </si>
  <si>
    <t>240単位／日</t>
    <rPh sb="3" eb="5">
      <t>タンイ</t>
    </rPh>
    <rPh sb="6" eb="7">
      <t>ニチ</t>
    </rPh>
    <phoneticPr fontId="17"/>
  </si>
  <si>
    <t>利用者を自らの運転する車両に乗車させて走行させる場合にあって、外出時における移動中の介護を行う一環として、当該利用者からの要請等に基づき、当該車両を駐停車して、喀痰吸引、体位交換その他の必要な支援を緊急に行った場合に加算。</t>
    <rPh sb="0" eb="3">
      <t>リヨウシャ</t>
    </rPh>
    <rPh sb="4" eb="5">
      <t>ミズカ</t>
    </rPh>
    <rPh sb="7" eb="9">
      <t>ウンテン</t>
    </rPh>
    <rPh sb="11" eb="13">
      <t>シャリョウ</t>
    </rPh>
    <rPh sb="14" eb="16">
      <t>ジョウシャ</t>
    </rPh>
    <rPh sb="19" eb="21">
      <t>ソウコウ</t>
    </rPh>
    <rPh sb="24" eb="26">
      <t>バアイ</t>
    </rPh>
    <rPh sb="31" eb="34">
      <t>ガイシュツジ</t>
    </rPh>
    <rPh sb="38" eb="41">
      <t>イドウチュウ</t>
    </rPh>
    <rPh sb="42" eb="44">
      <t>カイゴ</t>
    </rPh>
    <rPh sb="45" eb="46">
      <t>オコナ</t>
    </rPh>
    <rPh sb="47" eb="49">
      <t>イッカン</t>
    </rPh>
    <rPh sb="53" eb="55">
      <t>トウガイ</t>
    </rPh>
    <rPh sb="55" eb="58">
      <t>リヨウシャ</t>
    </rPh>
    <rPh sb="61" eb="63">
      <t>ヨウセイ</t>
    </rPh>
    <rPh sb="63" eb="64">
      <t>ナド</t>
    </rPh>
    <rPh sb="65" eb="66">
      <t>モト</t>
    </rPh>
    <rPh sb="69" eb="73">
      <t>トウガイシャリョウ</t>
    </rPh>
    <rPh sb="74" eb="77">
      <t>チュウテイシャ</t>
    </rPh>
    <rPh sb="80" eb="84">
      <t>カクタンキュウイン</t>
    </rPh>
    <rPh sb="85" eb="87">
      <t>タイイ</t>
    </rPh>
    <rPh sb="87" eb="89">
      <t>コウカン</t>
    </rPh>
    <rPh sb="91" eb="92">
      <t>タ</t>
    </rPh>
    <rPh sb="93" eb="95">
      <t>ヒツヨウ</t>
    </rPh>
    <rPh sb="96" eb="98">
      <t>シエン</t>
    </rPh>
    <rPh sb="99" eb="101">
      <t>キンキュウ</t>
    </rPh>
    <rPh sb="102" eb="103">
      <t>オコナ</t>
    </rPh>
    <rPh sb="105" eb="107">
      <t>バアイ</t>
    </rPh>
    <rPh sb="108" eb="110">
      <t>カサン</t>
    </rPh>
    <phoneticPr fontId="2"/>
  </si>
  <si>
    <t>心身の状況等の把握</t>
    <phoneticPr fontId="1"/>
  </si>
  <si>
    <t>サービス提供に当たっては、利用者の心身の状況、置かれている環境、他の保健医療サービス又は福祉サービスの利用状況等の把握に努めているか。</t>
    <phoneticPr fontId="2"/>
  </si>
  <si>
    <t>いる</t>
    <phoneticPr fontId="2"/>
  </si>
  <si>
    <t>いない</t>
    <phoneticPr fontId="2"/>
  </si>
  <si>
    <t>指定障害福祉サービス事業者等との連携等</t>
    <phoneticPr fontId="1"/>
  </si>
  <si>
    <t>居宅：第7条
居宅以外：第８条
（第7条準用）</t>
    <rPh sb="0" eb="2">
      <t>キョタク</t>
    </rPh>
    <rPh sb="8" eb="12">
      <t>キョタクイガイ</t>
    </rPh>
    <rPh sb="13" eb="14">
      <t>ダイ</t>
    </rPh>
    <rPh sb="15" eb="16">
      <t>ジョウ</t>
    </rPh>
    <rPh sb="18" eb="19">
      <t>ダイ</t>
    </rPh>
    <rPh sb="20" eb="21">
      <t>ジョウ</t>
    </rPh>
    <rPh sb="21" eb="23">
      <t>ジュンヨウ</t>
    </rPh>
    <phoneticPr fontId="2"/>
  </si>
  <si>
    <t>共通：第3条</t>
    <rPh sb="0" eb="2">
      <t>キョウツウ</t>
    </rPh>
    <rPh sb="3" eb="4">
      <t>ダイ</t>
    </rPh>
    <rPh sb="5" eb="6">
      <t>ジョウ</t>
    </rPh>
    <phoneticPr fontId="2"/>
  </si>
  <si>
    <t>共通：第5条</t>
    <rPh sb="3" eb="4">
      <t>ダイ</t>
    </rPh>
    <rPh sb="5" eb="6">
      <t>ジョウ</t>
    </rPh>
    <phoneticPr fontId="2"/>
  </si>
  <si>
    <t>共通：第６条</t>
    <phoneticPr fontId="2"/>
  </si>
  <si>
    <t>共通：第９条</t>
    <phoneticPr fontId="2"/>
  </si>
  <si>
    <t>居宅：第10条
居宅以外：第44条
（第10条準用）</t>
    <rPh sb="0" eb="2">
      <t>キョタク</t>
    </rPh>
    <rPh sb="9" eb="13">
      <t>キョタクイガイ</t>
    </rPh>
    <rPh sb="14" eb="15">
      <t>ダイ</t>
    </rPh>
    <rPh sb="17" eb="18">
      <t>ジョウ</t>
    </rPh>
    <rPh sb="20" eb="21">
      <t>ダイ</t>
    </rPh>
    <rPh sb="23" eb="24">
      <t>ジョウ</t>
    </rPh>
    <rPh sb="24" eb="26">
      <t>ジュンヨウ</t>
    </rPh>
    <phoneticPr fontId="2"/>
  </si>
  <si>
    <t>いる</t>
  </si>
  <si>
    <t>いない</t>
  </si>
  <si>
    <t>(2)契約支給量の総量は、受給者証に記載されている支給量を超えていないか。</t>
    <rPh sb="13" eb="17">
      <t>ジュキュウシャショウ</t>
    </rPh>
    <rPh sb="18" eb="20">
      <t>キサイ</t>
    </rPh>
    <phoneticPr fontId="2"/>
  </si>
  <si>
    <t>受給者証の写し
契約内容報告書</t>
  </si>
  <si>
    <t>(3)サービス利用に係る契約をしたときは、受給者証記載事項その他の必要な事項を市町村に対し遅滞なく報告しているか。</t>
  </si>
  <si>
    <t>契約内容報告書</t>
  </si>
  <si>
    <t>(4)受給者証記載事項に変更があった場合についても、 上記「4-02(1)～（３）」に準じて取り扱っているか。</t>
    <rPh sb="27" eb="29">
      <t>ジョウキ</t>
    </rPh>
    <rPh sb="43" eb="44">
      <t>ジュン</t>
    </rPh>
    <rPh sb="46" eb="47">
      <t>ト</t>
    </rPh>
    <rPh sb="48" eb="49">
      <t>アツカ</t>
    </rPh>
    <phoneticPr fontId="2"/>
  </si>
  <si>
    <t>契約支給量（契約内容）の報告等</t>
    <phoneticPr fontId="2"/>
  </si>
  <si>
    <t>受給者証の写し</t>
    <phoneticPr fontId="2"/>
  </si>
  <si>
    <t>居宅：第11条
居宅以外：第44条
（第11条準用）</t>
    <phoneticPr fontId="2"/>
  </si>
  <si>
    <t>居宅：第12条
居宅以外：第44条
（第12条準用）</t>
    <phoneticPr fontId="2"/>
  </si>
  <si>
    <t>居宅：第13条
居宅以外：第44条
（第13条準用）</t>
    <phoneticPr fontId="2"/>
  </si>
  <si>
    <t>居宅：第14条
居宅以外：第44条
（第14条準用）</t>
    <phoneticPr fontId="2"/>
  </si>
  <si>
    <t>居宅：第15条
居宅以外：第44条
（第15条準用）</t>
    <phoneticPr fontId="2"/>
  </si>
  <si>
    <t>居宅：第16条
居宅以外：第44条
（第16条準用）</t>
    <phoneticPr fontId="2"/>
  </si>
  <si>
    <t>（１）サービス提供に当たっては、地域及び利用者の家庭との結びつきを重視した運営を行い、①「市町村」、②「他の指定障害福祉サービス事業者等」、③「その他の保健医療サービス又は福祉サービスを提供する者」との密接な連携に努めているか。</t>
    <phoneticPr fontId="2"/>
  </si>
  <si>
    <t>居宅：第17条
居宅以外：第44条
（第17条準用）</t>
    <phoneticPr fontId="2"/>
  </si>
  <si>
    <r>
      <t xml:space="preserve">事業者は、従業者に身分を証する書類を携行させ、初めて利用者を訪問したとき及び利用者又は家族から求められたときは、当該書類を提示すべき旨を指導しているか。
</t>
    </r>
    <r>
      <rPr>
        <sz val="9"/>
        <color theme="1"/>
        <rFont val="BIZ UDP明朝 Medium"/>
        <family val="1"/>
        <charset val="128"/>
      </rPr>
      <t xml:space="preserve">
※身分を証する書類について（指定基準通達第三3（８））
　①「当該事業所の名称」、②「当該従業者の氏名」を記載するものとし、当該従業者の写真の貼付や職能の記載を行うことが望ましい。</t>
    </r>
    <rPh sb="0" eb="3">
      <t>ジギョウシャ</t>
    </rPh>
    <phoneticPr fontId="2"/>
  </si>
  <si>
    <t>居宅：第18条
居宅以外：第44条
（第18条準用）</t>
    <phoneticPr fontId="2"/>
  </si>
  <si>
    <t>居宅：第19条
居宅以外：第44条
（第19条準用）</t>
    <phoneticPr fontId="2"/>
  </si>
  <si>
    <t>(2)サービスの提供につき記録したときは、利用者等からサービスを提供したことについて確認を受けているか。</t>
    <rPh sb="8" eb="10">
      <t>テイキョウ</t>
    </rPh>
    <rPh sb="21" eb="24">
      <t>リヨウシャ</t>
    </rPh>
    <rPh sb="24" eb="25">
      <t>トウ</t>
    </rPh>
    <phoneticPr fontId="2"/>
  </si>
  <si>
    <t>居宅：第20条
居宅以外：第44条
（第20条準用）</t>
    <phoneticPr fontId="2"/>
  </si>
  <si>
    <t>居宅：第21条
居宅以外：第44条
（第21条準用）</t>
    <phoneticPr fontId="2"/>
  </si>
  <si>
    <t>居宅：第22条
居宅以外：第44条
（第22条準用）</t>
    <phoneticPr fontId="2"/>
  </si>
  <si>
    <r>
      <t xml:space="preserve">（３）「4-16（１）（２）」の支払を受ける額のほか、利用者等の選定により通常の事業の実施地域以外の地域においてサービスを提供する場合は、当該提供に要した交通費の額の支払を当該利用者等から受けているか。
</t>
    </r>
    <r>
      <rPr>
        <sz val="9"/>
        <color theme="1"/>
        <rFont val="BIZ UDP明朝 Medium"/>
        <family val="1"/>
        <charset val="128"/>
      </rPr>
      <t>※該当なしの場合は、回答不要。　</t>
    </r>
    <phoneticPr fontId="2"/>
  </si>
  <si>
    <t>居宅：第23条
居宅以外：第44条
（第23条準用）</t>
    <phoneticPr fontId="2"/>
  </si>
  <si>
    <t>居宅：第24条
居宅以外：第44条
（第24条準用）</t>
    <phoneticPr fontId="2"/>
  </si>
  <si>
    <t>（３）サービスの質の評価の結果を公表するよう努めているか。</t>
    <phoneticPr fontId="2"/>
  </si>
  <si>
    <t>（４）提供するサービスの質について定期的に外部の者による評価を受け、その結果を公表し、常にそのサービスの質の改善を図るよう努めているか。</t>
    <phoneticPr fontId="2"/>
  </si>
  <si>
    <t>居宅：第27条
居宅以外：第44条
（第27条準用）</t>
    <phoneticPr fontId="2"/>
  </si>
  <si>
    <t>居宅：第25条
居宅以外：第44条
（第25条準用）</t>
    <phoneticPr fontId="2"/>
  </si>
  <si>
    <t>居宅：第26条
居宅以外：第44条
（第26条準用）</t>
    <phoneticPr fontId="2"/>
  </si>
  <si>
    <t>居宅：第31条
居宅以外：第44条
（第31条準用）</t>
    <phoneticPr fontId="2"/>
  </si>
  <si>
    <t>居宅：第28条
居宅以外：第44条
（第28条準用）</t>
    <phoneticPr fontId="2"/>
  </si>
  <si>
    <t>居宅：第29条
居宅以外：第44条
（第29条準用）</t>
    <phoneticPr fontId="2"/>
  </si>
  <si>
    <t>居宅：第30条
居宅以外：第44条
（第30条準用）</t>
    <phoneticPr fontId="2"/>
  </si>
  <si>
    <t>居宅：第32条
居宅以外：第44条
（第32条準用）</t>
    <phoneticPr fontId="2"/>
  </si>
  <si>
    <t>居宅：第34条
居宅以外：第44条
（第34条準用）</t>
    <phoneticPr fontId="2"/>
  </si>
  <si>
    <r>
      <rPr>
        <sz val="9"/>
        <color rgb="FFFF0000"/>
        <rFont val="BIZ UDPゴシック"/>
        <family val="3"/>
        <charset val="128"/>
      </rPr>
      <t>（居宅介護・重度訪問介護のみ）</t>
    </r>
    <r>
      <rPr>
        <sz val="9"/>
        <color theme="1"/>
        <rFont val="BIZ UDPゴシック"/>
        <family val="3"/>
        <charset val="128"/>
      </rPr>
      <t xml:space="preserve">
サービスの提供に当たっては、入浴、排せつ、食事等の介護又は調理、洗濯、掃除等の家事を常に総合的に提供するものとし、特定の援助に偏っていないか。
</t>
    </r>
    <r>
      <rPr>
        <sz val="9"/>
        <color theme="1"/>
        <rFont val="BIZ UDP明朝 Medium"/>
        <family val="1"/>
        <charset val="128"/>
      </rPr>
      <t xml:space="preserve">
※特定のサービスに偏ることの禁止（指定基準通達第三3（21））
　サービス提供の実績から特定のサービス行為に偏っていることが明らかな場合に限らず、事業運営の方針、広告、従業者の勤務体制、当該事業者の行う他の事業との関係等の事業運営全般から判断して、特定のサービス行為に偏ることが明らかであれば、本条に抵触することとなる。この「偏ること」とは、特定のサービス行為のみを専ら行うことはもちろん、特定のサービス行為に係るサービス提供時間が月単位等一定期間中のサービス提供時間の大半を占めていれば、これに該当するものである。</t>
    </r>
    <rPh sb="1" eb="5">
      <t>キョタクカイゴ</t>
    </rPh>
    <rPh sb="6" eb="12">
      <t>ジュウドホウモンカイゴ</t>
    </rPh>
    <phoneticPr fontId="2"/>
  </si>
  <si>
    <r>
      <t xml:space="preserve">（１）利用者に対し適切なサービスを提供できるよう、事業所ごとに、従業者の勤務体制を定めているか。
</t>
    </r>
    <r>
      <rPr>
        <sz val="9"/>
        <color theme="1"/>
        <rFont val="BIZ UDP明朝 Medium"/>
        <family val="1"/>
        <charset val="128"/>
      </rPr>
      <t xml:space="preserve">
※勤務体制の確保等（指定基準通達第三3（22））
　事業所ごとに、原則として月ごとの勤務表を作成し、従業者については、日々の勤務時間、職務の内容、常勤・非常勤の別、管理者との兼務関係、サービス提供責任者である旨等を明確にすることを定めたものであること。</t>
    </r>
    <phoneticPr fontId="2"/>
  </si>
  <si>
    <r>
      <t xml:space="preserve">（２）事業所ごとに、当該事業所の従業者によってサービスを提供しているか。
</t>
    </r>
    <r>
      <rPr>
        <sz val="9"/>
        <color theme="1"/>
        <rFont val="BIZ UDP明朝 Medium"/>
        <family val="1"/>
        <charset val="128"/>
      </rPr>
      <t>※勤務体制の確保等（指定基準通達第三3（22））
　事業所の従業者とは、雇用契約その他の契約により、当該事業所の管理者の指揮命令下にある従業者を指すものであること。</t>
    </r>
    <phoneticPr fontId="2"/>
  </si>
  <si>
    <t>いる</t>
    <phoneticPr fontId="2"/>
  </si>
  <si>
    <t>いない</t>
    <phoneticPr fontId="2"/>
  </si>
  <si>
    <t>（３）従業者の資質の向上のために必要な研修を受ける機会を確保しているか。</t>
    <phoneticPr fontId="2"/>
  </si>
  <si>
    <t>居宅：第35条
居宅以外：第44条
（第35条準用）</t>
    <phoneticPr fontId="2"/>
  </si>
  <si>
    <t>（１）従業者の清潔の保持及び健康状態について必要な管理を行っているか。</t>
    <phoneticPr fontId="2"/>
  </si>
  <si>
    <t>　　　</t>
    <phoneticPr fontId="2"/>
  </si>
  <si>
    <t>委員会開催記録</t>
    <rPh sb="0" eb="3">
      <t>イインカイ</t>
    </rPh>
    <rPh sb="3" eb="5">
      <t>カイサイ</t>
    </rPh>
    <rPh sb="5" eb="7">
      <t>キロク</t>
    </rPh>
    <phoneticPr fontId="2"/>
  </si>
  <si>
    <t>感染症の予防及びまん延の防止のための指針</t>
    <rPh sb="0" eb="3">
      <t>カンセンショウ</t>
    </rPh>
    <rPh sb="4" eb="6">
      <t>ヨボウ</t>
    </rPh>
    <rPh sb="6" eb="7">
      <t>オヨ</t>
    </rPh>
    <rPh sb="10" eb="11">
      <t>エン</t>
    </rPh>
    <rPh sb="12" eb="14">
      <t>ボウシ</t>
    </rPh>
    <rPh sb="18" eb="20">
      <t>シシン</t>
    </rPh>
    <phoneticPr fontId="2"/>
  </si>
  <si>
    <t>（１）事業所の従業者及び管理者は、正当な理由がなく、その業務上知り得た利用者又はその家族の秘密を漏らしていないか。</t>
    <phoneticPr fontId="2"/>
  </si>
  <si>
    <t>（１）サービスを利用しようとする者が適切かつ円滑に利用することができるよう、当該事業者が実施する事業の内容に関する情報の提供を行うよう努めているか。</t>
    <phoneticPr fontId="2"/>
  </si>
  <si>
    <t>（２）広告をする場合は、その内容が虚偽又は誇大なものとなっていないか。</t>
    <phoneticPr fontId="2"/>
  </si>
  <si>
    <t>（３）情報公表対象サービス等情報（WAMNETに係る掲載情報）を、県に報告しているか。</t>
    <rPh sb="24" eb="25">
      <t>カカ</t>
    </rPh>
    <rPh sb="26" eb="30">
      <t>ケイサイジョウホウ</t>
    </rPh>
    <phoneticPr fontId="2"/>
  </si>
  <si>
    <t>（４）WAMNETに記載されている内容が虚偽又は誇大なものとなっていないか。</t>
    <rPh sb="10" eb="12">
      <t>キサイ</t>
    </rPh>
    <rPh sb="17" eb="19">
      <t>ナイヨウ</t>
    </rPh>
    <phoneticPr fontId="2"/>
  </si>
  <si>
    <t>居宅：第36条
居宅以外：第44条
（第36条準用）</t>
    <rPh sb="0" eb="2">
      <t>キョタク</t>
    </rPh>
    <rPh sb="3" eb="4">
      <t>ダイ</t>
    </rPh>
    <rPh sb="6" eb="7">
      <t>ジョウ</t>
    </rPh>
    <rPh sb="9" eb="11">
      <t>キョタク</t>
    </rPh>
    <rPh sb="11" eb="13">
      <t>イガイ</t>
    </rPh>
    <rPh sb="14" eb="15">
      <t>ダイ</t>
    </rPh>
    <rPh sb="17" eb="18">
      <t>ジョウ</t>
    </rPh>
    <rPh sb="20" eb="21">
      <t>ダイ</t>
    </rPh>
    <rPh sb="23" eb="24">
      <t>ジョウ</t>
    </rPh>
    <rPh sb="24" eb="26">
      <t>ジュンヨウ</t>
    </rPh>
    <phoneticPr fontId="2"/>
  </si>
  <si>
    <t>居宅：第37条
居宅以外：第44条
（第37条準用）</t>
    <phoneticPr fontId="2"/>
  </si>
  <si>
    <t>居宅：第38条
居宅以外：第44条
（第38条準用）</t>
    <rPh sb="0" eb="2">
      <t>キョタク</t>
    </rPh>
    <rPh sb="3" eb="4">
      <t>ダイ</t>
    </rPh>
    <rPh sb="6" eb="7">
      <t>ジョウ</t>
    </rPh>
    <rPh sb="9" eb="11">
      <t>キョタク</t>
    </rPh>
    <rPh sb="11" eb="13">
      <t>イガイ</t>
    </rPh>
    <rPh sb="14" eb="15">
      <t>ダイ</t>
    </rPh>
    <rPh sb="17" eb="18">
      <t>ジョウ</t>
    </rPh>
    <rPh sb="20" eb="21">
      <t>ダイ</t>
    </rPh>
    <rPh sb="23" eb="24">
      <t>ジョウ</t>
    </rPh>
    <rPh sb="24" eb="26">
      <t>ジュンヨウ</t>
    </rPh>
    <phoneticPr fontId="2"/>
  </si>
  <si>
    <t>居宅：第39条
居宅以外：第44条
（第39条準用）</t>
    <phoneticPr fontId="2"/>
  </si>
  <si>
    <t>（１）一般相談支援事業若しくは特定相談支援事業を行う者若しくは他の障害福祉サービスの事業を行う者等又はその従業者に対し、利用者又はその家族に当該事業者を紹介することの対償として、金品その他の財産上の利益を供与していないか。</t>
    <phoneticPr fontId="2"/>
  </si>
  <si>
    <t>（２）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2"/>
  </si>
  <si>
    <t>居宅：第40条
居宅以外：第44条
（第40条準用）</t>
    <phoneticPr fontId="2"/>
  </si>
  <si>
    <t>（５）市町村、県知事又は市町村長から求めがあった場合には、「4-59（３）（４）」の当該改善の内容を市町村、県知事又は市町村長に報告しているか。</t>
    <rPh sb="7" eb="8">
      <t>ケン</t>
    </rPh>
    <rPh sb="54" eb="55">
      <t>ケン</t>
    </rPh>
    <phoneticPr fontId="2"/>
  </si>
  <si>
    <t>（６）社会福祉法第83条に規定する運営適正化委員会が行う同法第85条第1項の規定による調査又は同条第2項の規定によるあっせんにできる限り協力しているか。</t>
    <phoneticPr fontId="2"/>
  </si>
  <si>
    <t>市町村からの指導または助言を受けた場合の改善したことが分かる書類</t>
    <phoneticPr fontId="2"/>
  </si>
  <si>
    <t>居宅：第41条
居宅以外：第44条
（第41条準用）</t>
    <phoneticPr fontId="2"/>
  </si>
  <si>
    <t>居宅：第42条
居宅以外：第44条
（第42条準用）</t>
    <phoneticPr fontId="2"/>
  </si>
  <si>
    <t>居宅：第36条の2
居宅以外：第44条
（第36条の2準用）</t>
    <phoneticPr fontId="2"/>
  </si>
  <si>
    <t>居宅：第43条
居宅以外：第44条
（第43条準用）</t>
    <phoneticPr fontId="2"/>
  </si>
  <si>
    <r>
      <t xml:space="preserve">（２）「4-59（１）」の苦情を受け付けたときは、当該苦情の内容等を記録しているか。
</t>
    </r>
    <r>
      <rPr>
        <sz val="9"/>
        <color theme="1"/>
        <rFont val="BIZ UDP明朝 Medium"/>
        <family val="1"/>
        <charset val="128"/>
      </rPr>
      <t>※苦情の内容等の記録（指定基準通達第三3（２9））
　苦情（事業所が提供したサービスとは関係のないものを除く。）の受付日、内容等を記録することを義務付けたものである。
　事業所は、苦情がサービスの質の向上を図る上での重要な情報であるとの認識に立ち、苦情の内容を踏まえ、サービスの質の向上に向けた取組を自ら行うべきである。</t>
    </r>
    <rPh sb="45" eb="47">
      <t>クジョウ</t>
    </rPh>
    <rPh sb="48" eb="51">
      <t>ナイヨウトウ</t>
    </rPh>
    <rPh sb="52" eb="54">
      <t>キロク</t>
    </rPh>
    <phoneticPr fontId="2"/>
  </si>
  <si>
    <r>
      <t xml:space="preserve">（２）従業者及び管理者であった者が、正当な理由がなく、その業務上知り得た利用者又はその家族の秘密を漏らすことがないよう、必要な措置を講じているか。
</t>
    </r>
    <r>
      <rPr>
        <sz val="9"/>
        <color theme="1"/>
        <rFont val="BIZ UDP明朝 Medium"/>
        <family val="1"/>
        <charset val="128"/>
      </rPr>
      <t>※秘密保持等（指定基準通達第三3（２7））
　具体的には、事業者は、当該事業所の従業者等が、従業者等でなくなった後においてもこれらの秘密を保持すべき旨を、従業者との雇用時等に取り決めるなどの措置を講ずべきこととするものである。</t>
    </r>
    <phoneticPr fontId="2"/>
  </si>
  <si>
    <r>
      <t xml:space="preserve">（３）他の事業者等に対して利用者又はその家族に関する情報を提供するときは、あらかじめ、文書により当該利用者又はその家族の同意を得ているか。
</t>
    </r>
    <r>
      <rPr>
        <sz val="9"/>
        <color theme="1"/>
        <rFont val="BIZ UDP明朝 Medium"/>
        <family val="1"/>
        <charset val="128"/>
      </rPr>
      <t>※秘密保持等（指定基準通達第三3（２7））
　同意は、サービス提供開始時に利用者及びその家族から包括的な同意を得ておくことで足りる。</t>
    </r>
    <phoneticPr fontId="2"/>
  </si>
  <si>
    <t>（１）従業者、設備、備品及び会計に関する記録を備え置いているか。</t>
    <phoneticPr fontId="2"/>
  </si>
  <si>
    <t>虐待の禁止</t>
    <rPh sb="0" eb="2">
      <t>ギャクタイ</t>
    </rPh>
    <rPh sb="3" eb="5">
      <t>キンシ</t>
    </rPh>
    <phoneticPr fontId="1"/>
  </si>
  <si>
    <t>居宅：第41条の2
居宅以外：第44条
（第41条の2準用）</t>
    <phoneticPr fontId="2"/>
  </si>
  <si>
    <t>居宅：第34条の2
居宅以外：第44条
（第34条の2準用）</t>
    <rPh sb="0" eb="2">
      <t>キョタク</t>
    </rPh>
    <rPh sb="3" eb="4">
      <t>ダイ</t>
    </rPh>
    <rPh sb="6" eb="7">
      <t>ジョウ</t>
    </rPh>
    <rPh sb="11" eb="13">
      <t>キョタク</t>
    </rPh>
    <rPh sb="13" eb="15">
      <t>イガイ</t>
    </rPh>
    <rPh sb="16" eb="17">
      <t>ダイ</t>
    </rPh>
    <rPh sb="19" eb="20">
      <t>ジョウ</t>
    </rPh>
    <rPh sb="22" eb="23">
      <t>ダイ</t>
    </rPh>
    <rPh sb="25" eb="26">
      <t>ジョウ</t>
    </rPh>
    <rPh sb="28" eb="30">
      <t>ジュンヨウ</t>
    </rPh>
    <phoneticPr fontId="2"/>
  </si>
  <si>
    <t>居宅：第43条の2
居宅以外：第44条
（第43条の2準用）</t>
    <phoneticPr fontId="2"/>
  </si>
  <si>
    <r>
      <t xml:space="preserve">（１）事業所は、その運営について、暴力団員等から支配を受けていないか。
</t>
    </r>
    <r>
      <rPr>
        <sz val="9"/>
        <color theme="1"/>
        <rFont val="BIZ UDP明朝 Medium"/>
        <family val="1"/>
        <charset val="128"/>
      </rPr>
      <t>※暴力団員等（熊本県暴力団排除条例第2条第3項）
　暴力団員及び暴力団員でなくなった日から5年を経過しない者をいう。</t>
    </r>
    <r>
      <rPr>
        <sz val="9"/>
        <color theme="1"/>
        <rFont val="BIZ UDPゴシック"/>
        <family val="3"/>
        <charset val="128"/>
      </rPr>
      <t xml:space="preserve"> </t>
    </r>
    <rPh sb="38" eb="43">
      <t>ボウリョクダンイントウ</t>
    </rPh>
    <rPh sb="54" eb="55">
      <t>ダイ</t>
    </rPh>
    <rPh sb="56" eb="57">
      <t>ジョウ</t>
    </rPh>
    <rPh sb="57" eb="58">
      <t>ダイ</t>
    </rPh>
    <rPh sb="59" eb="60">
      <t>コウ</t>
    </rPh>
    <phoneticPr fontId="2"/>
  </si>
  <si>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rPh sb="182" eb="185">
      <t>クマモトケン</t>
    </rPh>
    <rPh sb="185" eb="186">
      <t>ショウ</t>
    </rPh>
    <rPh sb="188" eb="189">
      <t>シャ</t>
    </rPh>
    <rPh sb="189" eb="193">
      <t>フクシシセツ</t>
    </rPh>
    <rPh sb="193" eb="196">
      <t>セイビヒ</t>
    </rPh>
    <rPh sb="196" eb="199">
      <t>ホジョキン</t>
    </rPh>
    <rPh sb="199" eb="201">
      <t>ジギョウ</t>
    </rPh>
    <phoneticPr fontId="2"/>
  </si>
  <si>
    <t>（１）サービスに要する費用の額は、「介護給付費等単位数表」により算定する単位数に、「厚生労働大臣が定める一単位の単価」に定める一単位の単価を乗じて得た額を算定しているか。
(ただし、その額が現に当該サービスに要した費用の額を超えるときは、当該現にサービスに要した費用の額となっているか。)</t>
    <phoneticPr fontId="2"/>
  </si>
  <si>
    <t>（２）上記規定により、サービスに要する費用の額を算定した場合において、その額に1円未満の端数があるときは、その端数金額は切り捨てて算定しているか。</t>
    <rPh sb="3" eb="7">
      <t>ジョウキキテイ</t>
    </rPh>
    <phoneticPr fontId="2"/>
  </si>
  <si>
    <r>
      <t xml:space="preserve">（１）法又は法に基づく命令を遵守し、障害者等のため忠実にその職務を遂行する義務の履行が確保されるよう、厚生労働省令で定める基準に従い、業務管理体制を整備しているか。
</t>
    </r>
    <r>
      <rPr>
        <sz val="9"/>
        <color theme="1"/>
        <rFont val="BIZ UDP明朝 Medium"/>
        <family val="1"/>
        <charset val="128"/>
      </rPr>
      <t>※厚生労働省令で定める基準（施行規則第34条の2７）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
    <rPh sb="92" eb="93">
      <t>サダ</t>
    </rPh>
    <rPh sb="95" eb="97">
      <t>キジュン</t>
    </rPh>
    <phoneticPr fontId="2"/>
  </si>
  <si>
    <t>いる</t>
    <phoneticPr fontId="2"/>
  </si>
  <si>
    <t>いない</t>
    <phoneticPr fontId="2"/>
  </si>
  <si>
    <r>
      <t xml:space="preserve">（２）業務管理体制の整備に関する事項を下記届出先に届け出ているか。
</t>
    </r>
    <r>
      <rPr>
        <sz val="9"/>
        <color theme="1"/>
        <rFont val="BIZ UDP明朝 Medium"/>
        <family val="1"/>
        <charset val="128"/>
      </rPr>
      <t>※業務管理体制の整備についての届出事項（施行規則第34条の2８）</t>
    </r>
    <r>
      <rPr>
        <sz val="9"/>
        <color theme="1"/>
        <rFont val="BIZ UDPゴシック"/>
        <family val="3"/>
        <charset val="128"/>
      </rPr>
      <t xml:space="preserve">
①　</t>
    </r>
    <r>
      <rPr>
        <sz val="9"/>
        <color theme="1"/>
        <rFont val="BIZ UDP明朝 Medium"/>
        <family val="1"/>
        <charset val="128"/>
      </rPr>
      <t>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t>
    </r>
    <r>
      <rPr>
        <sz val="9"/>
        <color theme="1"/>
        <rFont val="BIZ UDPゴシック"/>
        <family val="3"/>
        <charset val="128"/>
      </rPr>
      <t xml:space="preserve">
</t>
    </r>
    <r>
      <rPr>
        <sz val="9"/>
        <color theme="1"/>
        <rFont val="BIZ UDP明朝 Medium"/>
        <family val="1"/>
        <charset val="128"/>
      </rPr>
      <t>※届出先（法第51条の2第２項）
①　事業所若しくは施設が２以上の都道府県に所在する指定事業者等　厚生労働大臣
②　①以外の指定事業者等　都道府県知事</t>
    </r>
    <rPh sb="19" eb="21">
      <t>カキ</t>
    </rPh>
    <rPh sb="21" eb="22">
      <t>トド</t>
    </rPh>
    <rPh sb="22" eb="24">
      <t>デサキ</t>
    </rPh>
    <rPh sb="50" eb="54">
      <t>トドケデジコウ</t>
    </rPh>
    <rPh sb="55" eb="59">
      <t>セコウキソク</t>
    </rPh>
    <rPh sb="59" eb="60">
      <t>ダイ</t>
    </rPh>
    <rPh sb="202" eb="203">
      <t>カギ</t>
    </rPh>
    <rPh sb="259" eb="260">
      <t>カギ</t>
    </rPh>
    <rPh sb="265" eb="267">
      <t>トドケデ</t>
    </rPh>
    <rPh sb="267" eb="268">
      <t>サキ</t>
    </rPh>
    <rPh sb="269" eb="270">
      <t>ホウ</t>
    </rPh>
    <rPh sb="276" eb="277">
      <t>ダイ</t>
    </rPh>
    <rPh sb="278" eb="279">
      <t>コウ</t>
    </rPh>
    <rPh sb="323" eb="325">
      <t>イガイ</t>
    </rPh>
    <phoneticPr fontId="2"/>
  </si>
  <si>
    <t>（３）前項により届け出た事項に変更があったときは、「8-01（2）」の届出先に届け出ているか。</t>
    <rPh sb="35" eb="37">
      <t>トドケデ</t>
    </rPh>
    <rPh sb="37" eb="38">
      <t>サキ</t>
    </rPh>
    <rPh sb="39" eb="40">
      <t>トド</t>
    </rPh>
    <rPh sb="41" eb="42">
      <t>デ</t>
    </rPh>
    <phoneticPr fontId="2"/>
  </si>
  <si>
    <t>以降は、共生型事業所の場合のみ</t>
    <rPh sb="0" eb="2">
      <t>イコウ</t>
    </rPh>
    <rPh sb="4" eb="7">
      <t>キョウセイガタ</t>
    </rPh>
    <rPh sb="7" eb="10">
      <t>ジギョウショ</t>
    </rPh>
    <rPh sb="11" eb="13">
      <t>バアイ</t>
    </rPh>
    <phoneticPr fontId="2"/>
  </si>
  <si>
    <r>
      <rPr>
        <sz val="9"/>
        <color rgb="FFFF0000"/>
        <rFont val="BIZ UDPゴシック"/>
        <family val="3"/>
        <charset val="128"/>
      </rPr>
      <t>（共生型居宅介護のみ）</t>
    </r>
    <r>
      <rPr>
        <sz val="9"/>
        <color theme="1"/>
        <rFont val="BIZ UDPゴシック"/>
        <family val="3"/>
        <charset val="128"/>
      </rPr>
      <t xml:space="preserve">
（1)指定訪問介護事業所の従業者の員数が、当該指定訪問介護事業所が提供する指定訪問介護の利用者の数を指定訪問介護の利用者の数及び共生型居宅介護の利用者の数の合計数であるとした場合における当該指定訪問介護事業所として必要とされる数以上となっているか。</t>
    </r>
    <rPh sb="1" eb="4">
      <t>キョウセイガタ</t>
    </rPh>
    <rPh sb="4" eb="8">
      <t>キョタクカイゴ</t>
    </rPh>
    <phoneticPr fontId="2"/>
  </si>
  <si>
    <r>
      <rPr>
        <sz val="9"/>
        <color rgb="FFFF0000"/>
        <rFont val="BIZ UDPゴシック"/>
        <family val="3"/>
        <charset val="128"/>
      </rPr>
      <t>（共生型居宅介護のみ）</t>
    </r>
    <r>
      <rPr>
        <sz val="9"/>
        <color theme="1"/>
        <rFont val="BIZ UDPゴシック"/>
        <family val="3"/>
        <charset val="128"/>
      </rPr>
      <t xml:space="preserve">
(2)共生型居宅介護の利用者に対して適切なサービスを提供するため、指定居宅介護事業所その他の関係施設から必要な技術的支援を受けているか。</t>
    </r>
    <phoneticPr fontId="2"/>
  </si>
  <si>
    <r>
      <rPr>
        <sz val="9"/>
        <color rgb="FFFF0000"/>
        <rFont val="BIZ UDPゴシック"/>
        <family val="3"/>
        <charset val="128"/>
      </rPr>
      <t>（共生型居宅介護のみ）</t>
    </r>
    <r>
      <rPr>
        <sz val="9"/>
        <color theme="1"/>
        <rFont val="BIZ UDPゴシック"/>
        <family val="3"/>
        <charset val="128"/>
      </rPr>
      <t xml:space="preserve">
(3)県条例第5条（第3項及び第4項を除く。）、第6条第2項及び第3項、第7条、第10条～第43条の2の規定を遵守しているか。</t>
    </r>
    <rPh sb="15" eb="18">
      <t>ケンジョウレイ</t>
    </rPh>
    <rPh sb="52" eb="53">
      <t>ダイ</t>
    </rPh>
    <rPh sb="55" eb="56">
      <t>ジョウ</t>
    </rPh>
    <rPh sb="57" eb="58">
      <t>ダイ</t>
    </rPh>
    <rPh sb="60" eb="61">
      <t>ジョウ</t>
    </rPh>
    <rPh sb="67" eb="69">
      <t>ジュンシュ</t>
    </rPh>
    <phoneticPr fontId="2"/>
  </si>
  <si>
    <r>
      <rPr>
        <sz val="9"/>
        <color rgb="FFFF0000"/>
        <rFont val="BIZ UDPゴシック"/>
        <family val="3"/>
        <charset val="128"/>
      </rPr>
      <t>（共生型重度訪問介護のみ）</t>
    </r>
    <r>
      <rPr>
        <sz val="9"/>
        <color theme="1"/>
        <rFont val="BIZ UDPゴシック"/>
        <family val="3"/>
        <charset val="128"/>
      </rPr>
      <t xml:space="preserve">
(1)指定訪問介護事業所の従業者の員数が、当該指定訪問介護事業所が提供する指定訪問介護の利用者の数を指定訪問介護の利用者の数及び共生型重度訪問介護の利用者の数の合計数であるとした場合における当該指定訪問介護事業所として必要とされる数以上となっているか。</t>
    </r>
    <rPh sb="4" eb="10">
      <t>ジュウドホウモンカイゴ</t>
    </rPh>
    <phoneticPr fontId="2"/>
  </si>
  <si>
    <t>第44条の4</t>
    <rPh sb="0" eb="1">
      <t>ダイ</t>
    </rPh>
    <rPh sb="3" eb="4">
      <t>ジョウ</t>
    </rPh>
    <phoneticPr fontId="2"/>
  </si>
  <si>
    <t>第44条の4</t>
    <phoneticPr fontId="2"/>
  </si>
  <si>
    <r>
      <rPr>
        <sz val="9"/>
        <color rgb="FFFF0000"/>
        <rFont val="BIZ UDPゴシック"/>
        <family val="3"/>
        <charset val="128"/>
      </rPr>
      <t>（共生型重度訪問介護のみ）</t>
    </r>
    <r>
      <rPr>
        <sz val="9"/>
        <color theme="1"/>
        <rFont val="BIZ UDPゴシック"/>
        <family val="3"/>
        <charset val="128"/>
      </rPr>
      <t xml:space="preserve">
(2)共生型重度訪問介護の利用者に対して適切なサービスを提供するため、指定重度訪問介護事業所その他の関係施設から必要な技術的支援を受けているか。</t>
    </r>
    <phoneticPr fontId="2"/>
  </si>
  <si>
    <r>
      <rPr>
        <sz val="9"/>
        <color rgb="FFFF0000"/>
        <rFont val="BIZ UDPゴシック"/>
        <family val="3"/>
        <charset val="128"/>
      </rPr>
      <t>（共生型重度訪問介護のみ）</t>
    </r>
    <r>
      <rPr>
        <sz val="9"/>
        <color theme="1"/>
        <rFont val="BIZ UDPゴシック"/>
        <family val="3"/>
        <charset val="128"/>
      </rPr>
      <t xml:space="preserve">
(3)第5条（第3項及び第4項を除く。）、第6条第2項及び第3項、第7条並びに前節（第44条を除く。）の規定を遵守しているか。</t>
    </r>
    <phoneticPr fontId="2"/>
  </si>
  <si>
    <t>居宅：第33条
重訪：第44条
（第33条準用）</t>
    <rPh sb="9" eb="10">
      <t>シゲル</t>
    </rPh>
    <rPh sb="10" eb="11">
      <t>ホウ</t>
    </rPh>
    <phoneticPr fontId="2"/>
  </si>
  <si>
    <t>研修記録
訓練記録</t>
    <rPh sb="0" eb="2">
      <t>ケンシュウ</t>
    </rPh>
    <rPh sb="2" eb="4">
      <t>キロク</t>
    </rPh>
    <rPh sb="5" eb="7">
      <t>クンレン</t>
    </rPh>
    <rPh sb="7" eb="9">
      <t>キロク</t>
    </rPh>
    <phoneticPr fontId="2"/>
  </si>
  <si>
    <t>午前６時～午前８時までにサービスを提供した場合に加算</t>
    <rPh sb="0" eb="2">
      <t>ゴゼン</t>
    </rPh>
    <rPh sb="3" eb="4">
      <t>ジ</t>
    </rPh>
    <rPh sb="5" eb="7">
      <t>ゴゼン</t>
    </rPh>
    <rPh sb="8" eb="9">
      <t>ジ</t>
    </rPh>
    <rPh sb="17" eb="19">
      <t>テイキョウ</t>
    </rPh>
    <rPh sb="21" eb="23">
      <t>バアイ</t>
    </rPh>
    <rPh sb="24" eb="26">
      <t>カサン</t>
    </rPh>
    <phoneticPr fontId="17"/>
  </si>
  <si>
    <t>午後６時～午後１０時までにサービスを提供した場合に加算</t>
    <rPh sb="0" eb="2">
      <t>ゴゴ</t>
    </rPh>
    <rPh sb="3" eb="4">
      <t>ジ</t>
    </rPh>
    <rPh sb="5" eb="7">
      <t>ゴゴ</t>
    </rPh>
    <rPh sb="9" eb="10">
      <t>ジ</t>
    </rPh>
    <rPh sb="18" eb="20">
      <t>テイキョウ</t>
    </rPh>
    <phoneticPr fontId="17"/>
  </si>
  <si>
    <t>午後１０時～午前６時までにサービスを提供した場合に加算</t>
    <rPh sb="0" eb="2">
      <t>ゴゴ</t>
    </rPh>
    <rPh sb="4" eb="5">
      <t>ジ</t>
    </rPh>
    <rPh sb="6" eb="8">
      <t>ゴゼン</t>
    </rPh>
    <rPh sb="9" eb="10">
      <t>ジ</t>
    </rPh>
    <rPh sb="18" eb="20">
      <t>テイキョウ</t>
    </rPh>
    <phoneticPr fontId="17"/>
  </si>
  <si>
    <r>
      <rPr>
        <sz val="9"/>
        <color rgb="FFFF0000"/>
        <rFont val="BIZ UDPゴシック"/>
        <family val="3"/>
        <charset val="128"/>
      </rPr>
      <t>（居宅介護のみ）</t>
    </r>
    <r>
      <rPr>
        <sz val="9"/>
        <color theme="1"/>
        <rFont val="BIZ UDPゴシック"/>
        <family val="3"/>
        <charset val="128"/>
      </rPr>
      <t xml:space="preserve">
（3）利用者が居宅において自立した日常生活又は社会生活を営むことができるよう、当該利用者の身体その他の状況及び置かれている環境に応じて、入浴、排せつ及び食事等の介護、調理、洗濯及び掃除等の家事並びに生活等に関する相談への対応及び助言その他の生活全般にわたる援助を適切かつ効果的に行っているか。 </t>
    </r>
    <phoneticPr fontId="2"/>
  </si>
  <si>
    <r>
      <rPr>
        <sz val="9"/>
        <color rgb="FFFF0000"/>
        <rFont val="BIZ UDPゴシック"/>
        <family val="3"/>
        <charset val="128"/>
      </rPr>
      <t>（重度訪問介護のみ）</t>
    </r>
    <r>
      <rPr>
        <sz val="9"/>
        <color theme="1"/>
        <rFont val="BIZ UDPゴシック"/>
        <family val="3"/>
        <charset val="128"/>
      </rPr>
      <t xml:space="preserve">
（4）重度の肢体不自由者又は重度の知的障害若しくは精神障害により行動上著しい困難を有する障害者であって、常時介護を要するものが居宅において自立した日常生活又は社会生活を営むことができるよう、当該障害者の身体その他の状況及び置かれている環境に応じて、入浴、排せつ及び食事等の介護、調理、洗濯及び掃除等の家事、外出時における移動中の介護並びに生活等に関する相談への対応及び助言その他の生活全般にわたる援助を適切かつ効果的に行っているか。</t>
    </r>
    <phoneticPr fontId="2"/>
  </si>
  <si>
    <r>
      <rPr>
        <sz val="9"/>
        <color rgb="FFFF0000"/>
        <rFont val="BIZ UDPゴシック"/>
        <family val="3"/>
        <charset val="128"/>
      </rPr>
      <t>（同行援護のみ）</t>
    </r>
    <r>
      <rPr>
        <sz val="9"/>
        <color theme="1"/>
        <rFont val="BIZ UDPゴシック"/>
        <family val="3"/>
        <charset val="128"/>
      </rPr>
      <t xml:space="preserve">
（5）視覚障害により移動に著しい困難を有する障害者等が居宅において自立した日常生活又は社会生活を営むことができるよう、当該障害者等の身体その他の状況及び置かれている環境に応じて、外出時において、当該障害者等に同行し、移動に必要な情報の提供、移動の援護、排せつ及び食事等の介護その他の当該障害者等の外出時に必要な援助を適切かつ効果的に行っているか。 </t>
    </r>
    <phoneticPr fontId="2"/>
  </si>
  <si>
    <r>
      <rPr>
        <sz val="9"/>
        <color rgb="FFFF0000"/>
        <rFont val="BIZ UDPゴシック"/>
        <family val="3"/>
        <charset val="128"/>
      </rPr>
      <t>（行動援護のみ）</t>
    </r>
    <r>
      <rPr>
        <sz val="9"/>
        <color theme="1"/>
        <rFont val="BIZ UDPゴシック"/>
        <family val="3"/>
        <charset val="128"/>
      </rPr>
      <t xml:space="preserve">
（6）利用者が居宅において自立した日常生活又は社会生活を営むことができるよう、当該利用者の身体その他の状況及び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っているか。 </t>
    </r>
    <phoneticPr fontId="2"/>
  </si>
  <si>
    <t>重度障害者等包括支援の対象者にサービスを行った場合に加算</t>
    <rPh sb="0" eb="2">
      <t>ジュウド</t>
    </rPh>
    <rPh sb="2" eb="5">
      <t>ショウガイシャ</t>
    </rPh>
    <rPh sb="5" eb="6">
      <t>トウ</t>
    </rPh>
    <rPh sb="6" eb="8">
      <t>ホウカツ</t>
    </rPh>
    <rPh sb="8" eb="10">
      <t>シエン</t>
    </rPh>
    <rPh sb="11" eb="13">
      <t>タイショウ</t>
    </rPh>
    <rPh sb="13" eb="14">
      <t>シャ</t>
    </rPh>
    <rPh sb="20" eb="21">
      <t>オコナ</t>
    </rPh>
    <rPh sb="23" eb="25">
      <t>バアイ</t>
    </rPh>
    <rPh sb="26" eb="28">
      <t>カサン</t>
    </rPh>
    <phoneticPr fontId="17"/>
  </si>
  <si>
    <t>区分６に該当する者にサービスを行った場合に加算</t>
    <rPh sb="0" eb="2">
      <t>クブン</t>
    </rPh>
    <rPh sb="4" eb="6">
      <t>ガイトウ</t>
    </rPh>
    <rPh sb="8" eb="9">
      <t>モノ</t>
    </rPh>
    <rPh sb="15" eb="16">
      <t>オコナ</t>
    </rPh>
    <rPh sb="18" eb="20">
      <t>バアイ</t>
    </rPh>
    <rPh sb="21" eb="23">
      <t>カサン</t>
    </rPh>
    <phoneticPr fontId="17"/>
  </si>
  <si>
    <t>午前６時～午前８時までにサービスを提供した場合に加算</t>
    <rPh sb="0" eb="2">
      <t>ゴゼン</t>
    </rPh>
    <rPh sb="3" eb="4">
      <t>ジ</t>
    </rPh>
    <rPh sb="5" eb="7">
      <t>ゴゼン</t>
    </rPh>
    <rPh sb="8" eb="9">
      <t>ジ</t>
    </rPh>
    <rPh sb="17" eb="19">
      <t>テイキョウ</t>
    </rPh>
    <phoneticPr fontId="17"/>
  </si>
  <si>
    <t>上記①～⑩の全てを満たす場合に加算</t>
    <rPh sb="0" eb="2">
      <t>ジョウキ</t>
    </rPh>
    <rPh sb="6" eb="7">
      <t>スベ</t>
    </rPh>
    <rPh sb="9" eb="10">
      <t>ミ</t>
    </rPh>
    <rPh sb="12" eb="14">
      <t>バアイ</t>
    </rPh>
    <rPh sb="15" eb="17">
      <t>カサン</t>
    </rPh>
    <phoneticPr fontId="17"/>
  </si>
  <si>
    <t>上記①～⑦の全てを満たし、⑧又は⑨のいずれかを満たす場合に加算</t>
    <rPh sb="0" eb="2">
      <t>ジョウキ</t>
    </rPh>
    <rPh sb="6" eb="7">
      <t>スベ</t>
    </rPh>
    <rPh sb="9" eb="10">
      <t>ミ</t>
    </rPh>
    <rPh sb="14" eb="15">
      <t>マタ</t>
    </rPh>
    <rPh sb="23" eb="24">
      <t>ミ</t>
    </rPh>
    <rPh sb="26" eb="28">
      <t>バアイ</t>
    </rPh>
    <rPh sb="29" eb="31">
      <t>カサン</t>
    </rPh>
    <phoneticPr fontId="17"/>
  </si>
  <si>
    <t>上記①～⑦及び⑩を全て満たす場合に加算</t>
    <rPh sb="0" eb="2">
      <t>ジョウキ</t>
    </rPh>
    <rPh sb="5" eb="6">
      <t>オヨ</t>
    </rPh>
    <rPh sb="9" eb="10">
      <t>スベ</t>
    </rPh>
    <rPh sb="11" eb="12">
      <t>ミ</t>
    </rPh>
    <rPh sb="14" eb="16">
      <t>バアイ</t>
    </rPh>
    <rPh sb="17" eb="19">
      <t>カサン</t>
    </rPh>
    <phoneticPr fontId="17"/>
  </si>
  <si>
    <t>従業者の資格要件等による減算・加算</t>
    <rPh sb="8" eb="9">
      <t>ナド</t>
    </rPh>
    <rPh sb="15" eb="17">
      <t>カサン</t>
    </rPh>
    <phoneticPr fontId="17"/>
  </si>
  <si>
    <t>所定単位数の9０／１００</t>
    <rPh sb="0" eb="2">
      <t>ショテイ</t>
    </rPh>
    <rPh sb="2" eb="4">
      <t>タンイ</t>
    </rPh>
    <rPh sb="4" eb="5">
      <t>スウ</t>
    </rPh>
    <phoneticPr fontId="17"/>
  </si>
  <si>
    <t>盲ろう者向け通訳・介助員が盲ろう者を支援した場合に加算</t>
    <rPh sb="25" eb="27">
      <t>カサン</t>
    </rPh>
    <phoneticPr fontId="2"/>
  </si>
  <si>
    <t>上記①～⑨の全てを満たす場合に加算</t>
    <rPh sb="0" eb="2">
      <t>ジョウキ</t>
    </rPh>
    <rPh sb="6" eb="7">
      <t>スベ</t>
    </rPh>
    <rPh sb="9" eb="10">
      <t>ミ</t>
    </rPh>
    <rPh sb="12" eb="14">
      <t>バアイ</t>
    </rPh>
    <rPh sb="15" eb="17">
      <t>カサン</t>
    </rPh>
    <phoneticPr fontId="17"/>
  </si>
  <si>
    <t>上記①～⑥の全てを満たし、⑦又は⑧のいずれかを満たす場合に加算</t>
    <rPh sb="0" eb="2">
      <t>ジョウキ</t>
    </rPh>
    <rPh sb="6" eb="7">
      <t>スベ</t>
    </rPh>
    <rPh sb="9" eb="10">
      <t>ミ</t>
    </rPh>
    <rPh sb="14" eb="15">
      <t>マタ</t>
    </rPh>
    <rPh sb="23" eb="24">
      <t>ミ</t>
    </rPh>
    <rPh sb="26" eb="28">
      <t>バアイ</t>
    </rPh>
    <rPh sb="29" eb="31">
      <t>カサン</t>
    </rPh>
    <phoneticPr fontId="17"/>
  </si>
  <si>
    <t>上記①～⑥及び⑨を全て満たす場合に加算</t>
    <rPh sb="0" eb="2">
      <t>ジョウキ</t>
    </rPh>
    <rPh sb="5" eb="6">
      <t>オヨ</t>
    </rPh>
    <rPh sb="9" eb="10">
      <t>スベ</t>
    </rPh>
    <rPh sb="11" eb="12">
      <t>ミ</t>
    </rPh>
    <rPh sb="14" eb="16">
      <t>バアイ</t>
    </rPh>
    <rPh sb="17" eb="19">
      <t>カサン</t>
    </rPh>
    <phoneticPr fontId="17"/>
  </si>
  <si>
    <t>上記①～⑥及び⑩、⑪を全て満たす場合に加算</t>
    <rPh sb="0" eb="2">
      <t>ジョウキ</t>
    </rPh>
    <rPh sb="5" eb="6">
      <t>オヨ</t>
    </rPh>
    <rPh sb="11" eb="12">
      <t>スベ</t>
    </rPh>
    <rPh sb="13" eb="14">
      <t>ミ</t>
    </rPh>
    <rPh sb="16" eb="18">
      <t>バアイ</t>
    </rPh>
    <rPh sb="19" eb="21">
      <t>カサン</t>
    </rPh>
    <phoneticPr fontId="17"/>
  </si>
  <si>
    <t>○回答方法・留意事項（必ず確認してから記入すること）</t>
    <rPh sb="1" eb="3">
      <t>カイトウ</t>
    </rPh>
    <rPh sb="3" eb="5">
      <t>ホウホウ</t>
    </rPh>
    <rPh sb="6" eb="8">
      <t>リュウイ</t>
    </rPh>
    <rPh sb="8" eb="10">
      <t>ジコウ</t>
    </rPh>
    <rPh sb="11" eb="12">
      <t>カナラ</t>
    </rPh>
    <rPh sb="13" eb="15">
      <t>カクニン</t>
    </rPh>
    <rPh sb="19" eb="21">
      <t>キニュウ</t>
    </rPh>
    <phoneticPr fontId="2"/>
  </si>
  <si>
    <t>１　居宅介護</t>
    <rPh sb="2" eb="6">
      <t>キョタクカイゴ</t>
    </rPh>
    <phoneticPr fontId="2"/>
  </si>
  <si>
    <t>２　重度訪問介護</t>
    <rPh sb="2" eb="8">
      <t>ジュウドホウモンカイゴ</t>
    </rPh>
    <phoneticPr fontId="2"/>
  </si>
  <si>
    <t>３　行動援護</t>
    <rPh sb="2" eb="6">
      <t>コウドウエンゴ</t>
    </rPh>
    <phoneticPr fontId="2"/>
  </si>
  <si>
    <t>4　同行援護</t>
    <rPh sb="2" eb="6">
      <t>ドウコウエンゴ</t>
    </rPh>
    <phoneticPr fontId="2"/>
  </si>
  <si>
    <t>サービス提供責任者の勤務形態が分かる書類
勤務実績表
出勤簿（タイムカード）
勤務体制一覧表
従業者の資格証</t>
    <rPh sb="4" eb="6">
      <t>テイキョウ</t>
    </rPh>
    <rPh sb="6" eb="9">
      <t>セキニンシャ</t>
    </rPh>
    <rPh sb="10" eb="12">
      <t>キンム</t>
    </rPh>
    <rPh sb="12" eb="14">
      <t>ケイタイ</t>
    </rPh>
    <rPh sb="15" eb="16">
      <t>ワ</t>
    </rPh>
    <rPh sb="18" eb="20">
      <t>ショルイ</t>
    </rPh>
    <rPh sb="21" eb="23">
      <t>キンム</t>
    </rPh>
    <rPh sb="23" eb="25">
      <t>ジッセキ</t>
    </rPh>
    <rPh sb="25" eb="26">
      <t>ヒョウ</t>
    </rPh>
    <rPh sb="27" eb="29">
      <t>シュッキン</t>
    </rPh>
    <rPh sb="29" eb="30">
      <t>ボ</t>
    </rPh>
    <rPh sb="39" eb="41">
      <t>キンム</t>
    </rPh>
    <rPh sb="41" eb="43">
      <t>タイセイ</t>
    </rPh>
    <rPh sb="43" eb="46">
      <t>イチランヒョウ</t>
    </rPh>
    <rPh sb="47" eb="50">
      <t>ジュウギョウシャ</t>
    </rPh>
    <rPh sb="51" eb="53">
      <t>シカク</t>
    </rPh>
    <rPh sb="53" eb="54">
      <t>ショウ</t>
    </rPh>
    <phoneticPr fontId="2"/>
  </si>
  <si>
    <t>管理者の勤務形態が分かる書類
勤務実績表
出勤簿（タイムカード）
勤務体制一覧表
従業者の資格証</t>
    <rPh sb="0" eb="3">
      <t>カンリシャ</t>
    </rPh>
    <rPh sb="4" eb="6">
      <t>キンム</t>
    </rPh>
    <rPh sb="6" eb="8">
      <t>ケイタイ</t>
    </rPh>
    <rPh sb="9" eb="10">
      <t>ワ</t>
    </rPh>
    <rPh sb="12" eb="14">
      <t>ショルイ</t>
    </rPh>
    <rPh sb="15" eb="17">
      <t>キンム</t>
    </rPh>
    <rPh sb="17" eb="19">
      <t>ジッセキ</t>
    </rPh>
    <rPh sb="19" eb="20">
      <t>ヒョウ</t>
    </rPh>
    <rPh sb="21" eb="23">
      <t>シュッキン</t>
    </rPh>
    <rPh sb="23" eb="24">
      <t>ボ</t>
    </rPh>
    <rPh sb="33" eb="35">
      <t>キンム</t>
    </rPh>
    <rPh sb="35" eb="37">
      <t>タイセイ</t>
    </rPh>
    <rPh sb="37" eb="40">
      <t>イチランヒョウ</t>
    </rPh>
    <rPh sb="41" eb="44">
      <t>ジュウギョウシャ</t>
    </rPh>
    <rPh sb="45" eb="47">
      <t>シカク</t>
    </rPh>
    <rPh sb="47" eb="48">
      <t>ショウ</t>
    </rPh>
    <phoneticPr fontId="2"/>
  </si>
  <si>
    <t>同上</t>
    <phoneticPr fontId="2"/>
  </si>
  <si>
    <r>
      <t xml:space="preserve">（２）サービス提供の終了に当たっては、利用者又はその家族に対して適切な援助を
行うとともに、保健医療サービス又は福祉サービスを提供する者との密接な連携に
努めているか。　
</t>
    </r>
    <r>
      <rPr>
        <sz val="9"/>
        <color theme="1"/>
        <rFont val="BIZ UDP明朝 Medium"/>
        <family val="1"/>
        <charset val="128"/>
      </rPr>
      <t>※該当事案なしの場合は、回答不要。</t>
    </r>
    <phoneticPr fontId="2"/>
  </si>
  <si>
    <t>(1)法定代理受領により市町村からサービスに係る介護給付費の支給を受けた際に、利用者等に対し、当該利用者等に係る介護給付費の額を通知しているか。</t>
    <rPh sb="36" eb="37">
      <t>サイ</t>
    </rPh>
    <rPh sb="39" eb="42">
      <t>リヨウシャ</t>
    </rPh>
    <rPh sb="42" eb="43">
      <t>トウ</t>
    </rPh>
    <rPh sb="49" eb="52">
      <t>リヨウシャ</t>
    </rPh>
    <phoneticPr fontId="2"/>
  </si>
  <si>
    <t>個別支援計画
及び交付した記
録</t>
    <rPh sb="0" eb="2">
      <t>コベツ</t>
    </rPh>
    <rPh sb="2" eb="4">
      <t>シエン</t>
    </rPh>
    <rPh sb="4" eb="6">
      <t>ケイカク</t>
    </rPh>
    <rPh sb="7" eb="8">
      <t>オヨ</t>
    </rPh>
    <rPh sb="9" eb="11">
      <t>コウフ</t>
    </rPh>
    <rPh sb="13" eb="14">
      <t>キ</t>
    </rPh>
    <rPh sb="15" eb="16">
      <t>ロク</t>
    </rPh>
    <phoneticPr fontId="2"/>
  </si>
  <si>
    <t>従業者の同居の家族が利用者である場合、当該従業者に、従業者の同居家族である利用者へのサービスの提供をさせていないか。</t>
    <rPh sb="10" eb="13">
      <t>リヨウシャ</t>
    </rPh>
    <rPh sb="16" eb="18">
      <t>バアイ</t>
    </rPh>
    <rPh sb="19" eb="21">
      <t>トウガイ</t>
    </rPh>
    <rPh sb="26" eb="29">
      <t>ジュウギョウシャ</t>
    </rPh>
    <rPh sb="30" eb="34">
      <t>ドウキョカゾク</t>
    </rPh>
    <rPh sb="37" eb="40">
      <t>リヨウシャ</t>
    </rPh>
    <phoneticPr fontId="2"/>
  </si>
  <si>
    <r>
      <t xml:space="preserve">正当な理由がなく、サービスの提供を拒んでいないか。
</t>
    </r>
    <r>
      <rPr>
        <sz val="9"/>
        <color theme="1"/>
        <rFont val="BIZ UDP明朝 Medium"/>
        <family val="1"/>
        <charset val="128"/>
      </rPr>
      <t>※提供を拒むことのできる正当な理由がある場合（指定基準通達第三3（3））
　① 当該事業所の現員からは利用申込みに応じきれない場合
　② 利用申込者の居住地が当該事業所の通常の事業の実施地域外である場合
　③ 当該事業所の運営規程において主たる対象とする障害の種類を定めている
　　　場合であって、これに該当しない者から利用申込みがあった場合、その他利
　　　用申込者に対し自ら適切なサービスを提供することが困難な場合
　④ 入院治療が必要な場合</t>
    </r>
    <phoneticPr fontId="2"/>
  </si>
  <si>
    <r>
      <t xml:space="preserve">(1)サービスの支給決定を受けていない者から利用の申込みがあった場合は、利用申込者の意向を踏まえて速やかに介護給付費の支給の申請が行われるよう、必要な援助を行っているか。
</t>
    </r>
    <r>
      <rPr>
        <sz val="9"/>
        <color theme="1"/>
        <rFont val="BIZ UDP明朝 Medium"/>
        <family val="1"/>
        <charset val="128"/>
      </rPr>
      <t>※該当事案なしの場合は、回答不要。</t>
    </r>
    <rPh sb="89" eb="91">
      <t>ジアン</t>
    </rPh>
    <phoneticPr fontId="2"/>
  </si>
  <si>
    <r>
      <t xml:space="preserve">(2)支給決定に通常要すべき標準的な期間を考慮し、支給決定の有効期間の終了に伴う介護給付費の支給申請について必要な援助を行っているか。
</t>
    </r>
    <r>
      <rPr>
        <sz val="9"/>
        <color theme="1"/>
        <rFont val="BIZ UDP明朝 Medium"/>
        <family val="1"/>
        <charset val="128"/>
      </rPr>
      <t>※該当事案なしの場合は、回答不要。</t>
    </r>
    <phoneticPr fontId="2"/>
  </si>
  <si>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※書面の交付について（指定基準通達第三3（１））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r>
    <phoneticPr fontId="2"/>
  </si>
  <si>
    <r>
      <t>(1)事業者は、支給決定障害者がサービスの利用の申込みを行ったときは、当該利用申込者に係る障害の特性に応じた適切な配慮をしつつ、当該利用申込者に対し、①「運営規程の概要」、②「従業者の勤務体制」、③「その他の利用申込者のサービスの選択に資すると認められる重要事項」を記した文書を交付して</t>
    </r>
    <r>
      <rPr>
        <u/>
        <sz val="9"/>
        <color theme="1"/>
        <rFont val="BIZ UDPゴシック"/>
        <family val="3"/>
        <charset val="128"/>
      </rPr>
      <t>説明を行い</t>
    </r>
    <r>
      <rPr>
        <sz val="9"/>
        <color theme="1"/>
        <rFont val="BIZ UDPゴシック"/>
        <family val="3"/>
        <charset val="128"/>
      </rPr>
      <t>、当該サービスの提供の開始について当該利用申込者の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※重要事項について（指定基準通達第三3（１））
　①「当該事業所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
    <phoneticPr fontId="2"/>
  </si>
  <si>
    <t>指定事業者が支給決定障害者等に求めることのできる金銭の支払の範囲等</t>
    <phoneticPr fontId="2"/>
  </si>
  <si>
    <r>
      <t xml:space="preserve">(1)サービスを提供するときは、①「当該サービスの内容」、②「サービスの契約支給
量」、③「その他の必要な事項（受給者証記載事項）」を利用者の受給者証に記載して
いるか。
</t>
    </r>
    <r>
      <rPr>
        <sz val="9"/>
        <color theme="1"/>
        <rFont val="BIZ UDP明朝 Medium"/>
        <family val="1"/>
        <charset val="128"/>
      </rPr>
      <t>※受給者証への記載（指定基準通達第三3（2））
　なお、当該契約に係るサービスの提供が終了した場合にはその年月日を、月途中で終了した場合には当該月で既に提供したサービスの量を記載すること。</t>
    </r>
    <rPh sb="67" eb="70">
      <t>リヨウシャ</t>
    </rPh>
    <rPh sb="94" eb="96">
      <t>キサイ</t>
    </rPh>
    <phoneticPr fontId="2"/>
  </si>
  <si>
    <r>
      <t xml:space="preserve">（２）事業者は、自らその提供するサービスの質の評価を行い、常にそのサービスの質の改善を図っているか。
</t>
    </r>
    <r>
      <rPr>
        <sz val="9"/>
        <color theme="1"/>
        <rFont val="BIZ UDP明朝 Medium"/>
        <family val="1"/>
        <charset val="128"/>
      </rPr>
      <t xml:space="preserve">
※基本取扱方針（指定基準通達第三3（14））
　提供されたサービスについては、目標達成の度合いや利用者の満足度等について常に評価を行うとともに、個別支援計画の見直しを行うなど、その改善を図らなければならないものであること。</t>
    </r>
    <rPh sb="124" eb="130">
      <t>コベツシエンケイカク</t>
    </rPh>
    <phoneticPr fontId="2"/>
  </si>
  <si>
    <r>
      <t xml:space="preserve">（２）事業所の設備及び備品等について衛生的な管理に努めているか。
</t>
    </r>
    <r>
      <rPr>
        <sz val="9"/>
        <color theme="1"/>
        <rFont val="BIZ UDP明朝 Medium"/>
        <family val="1"/>
        <charset val="128"/>
      </rPr>
      <t>※勤務体制の確保等（指定基準通達第三3（24））
　特に、事業者は、従業者が感染源となることを予防し、また従業者を感染の危険から守るため、手指を洗浄するための設備や使い捨ての手袋等感染を予防するための備品等を備えるなど対策を講じる必要がある。</t>
    </r>
    <phoneticPr fontId="2"/>
  </si>
  <si>
    <r>
      <t xml:space="preserve">（１）提供したサービスに関する利用者又は家族からの苦情に迅速かつ適切に対応するために、苦情を受け付けるための窓口の設置その他の必要な措置を講じているか。
</t>
    </r>
    <r>
      <rPr>
        <sz val="9"/>
        <color theme="1"/>
        <rFont val="BIZ UDP明朝 Medium"/>
        <family val="1"/>
        <charset val="128"/>
      </rPr>
      <t>※必要な措置（指定基準通達第三3（２9））
　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
    <phoneticPr fontId="2"/>
  </si>
  <si>
    <r>
      <rPr>
        <u/>
        <sz val="9"/>
        <color theme="1"/>
        <rFont val="BIZ UDPゴシック"/>
        <family val="3"/>
        <charset val="128"/>
      </rPr>
      <t>指定居宅介護</t>
    </r>
    <r>
      <rPr>
        <sz val="9"/>
        <color theme="1"/>
        <rFont val="BIZ UDPゴシック"/>
        <family val="3"/>
        <charset val="128"/>
      </rPr>
      <t>事業所ごとに経理を区分するとともに、</t>
    </r>
    <r>
      <rPr>
        <u/>
        <sz val="9"/>
        <color theme="1"/>
        <rFont val="BIZ UDPゴシック"/>
        <family val="3"/>
        <charset val="128"/>
      </rPr>
      <t>指定居宅介護</t>
    </r>
    <r>
      <rPr>
        <sz val="9"/>
        <color theme="1"/>
        <rFont val="BIZ UDPゴシック"/>
        <family val="3"/>
        <charset val="128"/>
      </rPr>
      <t xml:space="preserve">の事業の会計をその他の事業の会計と区分しているか。
</t>
    </r>
    <r>
      <rPr>
        <sz val="9"/>
        <color theme="1"/>
        <rFont val="BIZ UDP明朝 Medium"/>
        <family val="1"/>
        <charset val="128"/>
      </rPr>
      <t>※「</t>
    </r>
    <r>
      <rPr>
        <u/>
        <sz val="9"/>
        <color theme="1"/>
        <rFont val="BIZ UDP明朝 Medium"/>
        <family val="1"/>
        <charset val="128"/>
      </rPr>
      <t>指定居宅介護</t>
    </r>
    <r>
      <rPr>
        <sz val="9"/>
        <color theme="1"/>
        <rFont val="BIZ UDP明朝 Medium"/>
        <family val="1"/>
        <charset val="128"/>
      </rPr>
      <t>」の部分は、事業所が行っている事業（重度訪問介護/同行援護/行動援護）に適宜読み替えること。</t>
    </r>
    <rPh sb="2" eb="6">
      <t>キョタクカイゴ</t>
    </rPh>
    <rPh sb="26" eb="28">
      <t>キョタク</t>
    </rPh>
    <rPh sb="61" eb="63">
      <t>キョタク</t>
    </rPh>
    <rPh sb="83" eb="89">
      <t>ジュウドホウモンカイゴ</t>
    </rPh>
    <rPh sb="90" eb="94">
      <t>ドウコウエンゴ</t>
    </rPh>
    <rPh sb="95" eb="99">
      <t>コウドウエンゴ</t>
    </rPh>
    <phoneticPr fontId="2"/>
  </si>
  <si>
    <r>
      <t xml:space="preserve">(2)「4-60(1)」の事故の状況及び事故に際してとった措置について記録しているか。
</t>
    </r>
    <r>
      <rPr>
        <sz val="9"/>
        <color theme="1"/>
        <rFont val="BIZ UDP明朝 Medium"/>
        <family val="1"/>
        <charset val="128"/>
      </rPr>
      <t>※事故発生時の対応（指定基準通達第三3（３０））
① 利用者に対するサービスの提供により事故が発生した場合の対応方法について
　　は、あらかじめ指定居宅介護事業者が定めておくことが望ましいこと。
　　事業所に自動体外式除細動器（ＡＥＤ）を設置することや救命講習等を受講する
　　ことが望ましいこと。なお、事業所の近隣にＡＥＤが設置されており、緊急時に
　　使用できるよう、地域においてその体制や連携を構築することでも差し支えない。
② 事業者は、賠償すべき事態において速やかに賠償を行うため、損害賠償保険に
　　加入しておくことが望ましいこと。
③ 事業者は、事故が生じた際にはその原因を解明し、再発生を防ぐための対策を
　　講じること。なお、「福祉サービスにおける危機管理（リスクマネジメント）に
　　関する取り組み指針」（平成14年３月28日福祉サービスにおける危機管理に
　　関する検討会）が示されているので、参考にされたい。</t>
    </r>
    <rPh sb="46" eb="51">
      <t>ジコハッセイジ</t>
    </rPh>
    <rPh sb="52" eb="54">
      <t>タイオウ</t>
    </rPh>
    <rPh sb="263" eb="266">
      <t>ジギョウシャ</t>
    </rPh>
    <phoneticPr fontId="2"/>
  </si>
  <si>
    <t>再発防止の検討記録
損害賠償を速やかに行ったことが分かる書類（賠償責任保険書類
等）</t>
    <phoneticPr fontId="2"/>
  </si>
  <si>
    <t>運営適正委員会の調査又はあっせんに協力したことが分かる書
類</t>
    <phoneticPr fontId="2"/>
  </si>
  <si>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2"/>
  </si>
  <si>
    <t>身体拘束等の適正化のための指針</t>
    <rPh sb="0" eb="2">
      <t>シンタイ</t>
    </rPh>
    <rPh sb="2" eb="4">
      <t>コウソク</t>
    </rPh>
    <rPh sb="4" eb="5">
      <t>トウ</t>
    </rPh>
    <rPh sb="6" eb="8">
      <t>テキセイ</t>
    </rPh>
    <rPh sb="8" eb="9">
      <t>カ</t>
    </rPh>
    <rPh sb="13" eb="15">
      <t>シシン</t>
    </rPh>
    <phoneticPr fontId="2"/>
  </si>
  <si>
    <t>研修記録</t>
    <rPh sb="0" eb="2">
      <t>ケンシュウ</t>
    </rPh>
    <rPh sb="2" eb="4">
      <t>キロク</t>
    </rPh>
    <phoneticPr fontId="2"/>
  </si>
  <si>
    <r>
      <t xml:space="preserve">（２）利用者に対するサービス提供に関する記録を、当該サービスを提供した日から5年間保存しているか。
</t>
    </r>
    <r>
      <rPr>
        <sz val="9"/>
        <color theme="1"/>
        <rFont val="BIZ UDP明朝 Medium"/>
        <family val="1"/>
        <charset val="128"/>
      </rPr>
      <t xml:space="preserve">
※記録の整備について（指定基準通達第三3（33））
　次に掲げる記録については、当該サービスを提供した日から、少なくとも５年以上保存しておかなければならない。
　①　個別支援計画
　②　サービスの提供の記録
　③　支給決定障害者に関する市町村への通知に係る記録
　④　身体拘束等の記録
　⑤　苦情の内容等の記録
　⑥　事故の状況及び事故に際して採った処置についての記録</t>
    </r>
    <phoneticPr fontId="2"/>
  </si>
  <si>
    <t>4-67
～70</t>
    <phoneticPr fontId="2"/>
  </si>
  <si>
    <t>当該指定に係る事業所の名称及び所在地その他障害者総合支援法施行規則にいう事項に変更があったとき、又は当該指定障害福祉サービスの事業を休止後再開したときは、10日以内に、その旨を都道府県知事に届け出ているか。
また、事業を廃止又は休止する場合は、廃止（休止）する日の１か月前までに、その旨を都道府県知事に届け出ているか。</t>
    <phoneticPr fontId="2"/>
  </si>
  <si>
    <r>
      <t>利用者が</t>
    </r>
    <r>
      <rPr>
        <u/>
        <sz val="9"/>
        <color theme="1"/>
        <rFont val="BIZ UDPゴシック"/>
        <family val="3"/>
        <charset val="128"/>
      </rPr>
      <t>指定居宅介護</t>
    </r>
    <r>
      <rPr>
        <sz val="9"/>
        <color theme="1"/>
        <rFont val="BIZ UDPゴシック"/>
        <family val="3"/>
        <charset val="128"/>
      </rPr>
      <t xml:space="preserve">以外の障害福祉サービスを受けている間又は障害児通所
支援若しくは障害児入所支援を受けている間は、サービス費（基本報酬）を算定し
ていないか。
</t>
    </r>
    <r>
      <rPr>
        <sz val="9"/>
        <color theme="1"/>
        <rFont val="BIZ UDP明朝 Medium"/>
        <family val="1"/>
        <charset val="128"/>
      </rPr>
      <t>※「指定居宅介護」の部分は、事業所が行っている事業（重度訪問介護/同行援護/行動援護）に適宜読み替えること。</t>
    </r>
    <rPh sb="6" eb="10">
      <t>キョタクカイゴ</t>
    </rPh>
    <rPh sb="64" eb="68">
      <t>キホンホウシュウ</t>
    </rPh>
    <rPh sb="84" eb="86">
      <t>シテイ</t>
    </rPh>
    <rPh sb="86" eb="88">
      <t>キョタク</t>
    </rPh>
    <phoneticPr fontId="2"/>
  </si>
  <si>
    <r>
      <t>従業者が、</t>
    </r>
    <r>
      <rPr>
        <u/>
        <sz val="9"/>
        <color theme="1"/>
        <rFont val="BIZ UDPゴシック"/>
        <family val="3"/>
        <charset val="128"/>
      </rPr>
      <t>指定居宅介護</t>
    </r>
    <r>
      <rPr>
        <sz val="9"/>
        <color theme="1"/>
        <rFont val="BIZ UDPゴシック"/>
        <family val="3"/>
        <charset val="128"/>
      </rPr>
      <t>を行った場合に、現に要した時間ではなく、個別支援計画に位置付けられた内容の</t>
    </r>
    <r>
      <rPr>
        <u/>
        <sz val="9"/>
        <color theme="1"/>
        <rFont val="BIZ UDPゴシック"/>
        <family val="3"/>
        <charset val="128"/>
      </rPr>
      <t>指定居宅介護</t>
    </r>
    <r>
      <rPr>
        <sz val="9"/>
        <color theme="1"/>
        <rFont val="BIZ UDPゴシック"/>
        <family val="3"/>
        <charset val="128"/>
      </rPr>
      <t xml:space="preserve">を行うのに要する標準的な時間で所定単位数を算定しているか。
</t>
    </r>
    <r>
      <rPr>
        <sz val="9"/>
        <color theme="1"/>
        <rFont val="BIZ UDP明朝 Medium"/>
        <family val="1"/>
        <charset val="128"/>
      </rPr>
      <t xml:space="preserve">
※「指定居宅介護」の部分は、事業所が行っている事業（重度訪問介護/同行援護/行動援護）に適宜読み替えること。</t>
    </r>
    <rPh sb="31" eb="35">
      <t>コベツシエン</t>
    </rPh>
    <phoneticPr fontId="2"/>
  </si>
  <si>
    <t>過去２月にサービスの提供を受けていない利用者が対
象</t>
    <phoneticPr fontId="17"/>
  </si>
  <si>
    <t>過去２月にサービスの提供を受けていない利用者が対
象</t>
    <phoneticPr fontId="17"/>
  </si>
  <si>
    <t>過去２月にサービスの提供を受けていない利用者が対象</t>
    <phoneticPr fontId="17"/>
  </si>
  <si>
    <r>
      <t xml:space="preserve">(1)利用者が、同一の月に複数のサービス等を受けたときは、利用者負担額合計額を算定しているか。
</t>
    </r>
    <r>
      <rPr>
        <sz val="9"/>
        <color theme="1"/>
        <rFont val="BIZ UDP明朝 Medium"/>
        <family val="1"/>
        <charset val="128"/>
      </rPr>
      <t>※該当事案なしの場合は回答不要。
※利用者負担額合計額
　複数のサービス等に係るサービス等費用基準額から当該複数のサービス等につき法第29条第3項（法第31条の規定により読み替えて適用される場合を含む。）の規定により算定された介護給付費又は訓練等給付費の額を控除した額の合計額。</t>
    </r>
    <rPh sb="13" eb="15">
      <t>フクスウ</t>
    </rPh>
    <rPh sb="78" eb="80">
      <t>フクスウ</t>
    </rPh>
    <rPh sb="103" eb="105">
      <t>フクスウ</t>
    </rPh>
    <phoneticPr fontId="2"/>
  </si>
  <si>
    <r>
      <t xml:space="preserve">（１）利用者等に対して支払を求めることができる金銭は、当該金銭の使途が直接利用者の便益を向上させるものであって、当該利用者等に支払を求めることが適当であるものに限られているか。 
</t>
    </r>
    <r>
      <rPr>
        <sz val="9"/>
        <color theme="1"/>
        <rFont val="BIZ UDP明朝 Medium"/>
        <family val="1"/>
        <charset val="128"/>
      </rPr>
      <t>※金銭の支払の範囲等（指定基準通達第三3（10））</t>
    </r>
    <r>
      <rPr>
        <sz val="9"/>
        <color theme="1"/>
        <rFont val="BIZ UDPゴシック"/>
        <family val="3"/>
        <charset val="128"/>
      </rPr>
      <t xml:space="preserve">
</t>
    </r>
    <r>
      <rPr>
        <sz val="9"/>
        <color theme="1"/>
        <rFont val="BIZ UDP明朝 Medium"/>
        <family val="1"/>
        <charset val="128"/>
      </rPr>
      <t>　4-16に規定する額の他、曖昧な名目による不適切な費用の徴収を行うことはできないこととしたものであるが、利用者の直接便益を向上させるものについては、次の要件を満たす場合に、利用者等に金銭の支払を求めることは差し支えない。
① サービス提供の一環として行われるものではないサービスの提供に要する費用
　　であること。
② 利用者等に求める金額、その使途及び金銭の支払を求める理由について記載した
　　書面を利用者に交付し、説明を行うとともに、当該利用者の同意を得ていること。</t>
    </r>
    <rPh sb="6" eb="7">
      <t>トウ</t>
    </rPh>
    <rPh sb="44" eb="46">
      <t>コウジョウ</t>
    </rPh>
    <phoneticPr fontId="2"/>
  </si>
  <si>
    <r>
      <t xml:space="preserve">(2)法定代理受領を行わないサービスに係る支払を受けた場合は、当該事業者が提供した①「サービスの内容」、②「費用の額」、③「その他必要と認められる事項」を記載したサービス提供証明書を利用者等に対して交付しているか。 
</t>
    </r>
    <r>
      <rPr>
        <sz val="9"/>
        <color theme="1"/>
        <rFont val="BIZ UDP明朝 Medium"/>
        <family val="1"/>
        <charset val="128"/>
      </rPr>
      <t>※該当なしの場合は、回答不要。</t>
    </r>
    <rPh sb="91" eb="94">
      <t>リヨウシャ</t>
    </rPh>
    <rPh sb="94" eb="95">
      <t>トウ</t>
    </rPh>
    <phoneticPr fontId="2"/>
  </si>
  <si>
    <r>
      <t xml:space="preserve">事業所の建物内の見やすい場所に、①「運営規程の概要」、②「従業者の勤務体制」、③「その他の利用申込者のサービスの選択に資すると認められる重要事項」を掲示しているか。
（なお、記載した書面を事業所に備え付け、かつ、これをいつでも関係者に自由に閲覧させることにより、同項の規定による掲示に代えることができる。）
</t>
    </r>
    <r>
      <rPr>
        <sz val="9"/>
        <color theme="1"/>
        <rFont val="BIZ UDP明朝 Medium"/>
        <family val="1"/>
        <charset val="128"/>
      </rPr>
      <t>※掲示について（指定基準通達第三3（25））
　事業者は、①「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あるが、次に掲げる点に留意する必要がある。
ア 事業所の見やすい場所とは、重要事項を伝えるべき利用者又はその家族等に対して
　　見やすい場所のことであること。
イ 従業者の勤務体制については、職種ごと、常勤・非常勤ごと等の人数を掲示する趣旨
　　であり、従業者の氏名まで掲示することを求めるものではないこと。</t>
    </r>
    <phoneticPr fontId="2"/>
  </si>
  <si>
    <t>苦情受付簿
重要事項説明書契約書
事業所の掲示物</t>
    <phoneticPr fontId="2"/>
  </si>
  <si>
    <r>
      <t xml:space="preserve">(1)サービスを提供したときは、①「当該サービスの提供日」、②「内容」、③「その他必要な事項」を記録しているか。
</t>
    </r>
    <r>
      <rPr>
        <sz val="9"/>
        <color theme="1"/>
        <rFont val="BIZ UDP明朝 Medium"/>
        <family val="1"/>
        <charset val="128"/>
      </rPr>
      <t xml:space="preserve">
※サービス提供の記録について（指定基準通達第三3（９））</t>
    </r>
    <r>
      <rPr>
        <sz val="9"/>
        <color theme="1"/>
        <rFont val="BIZ UDPゴシック"/>
        <family val="3"/>
        <charset val="128"/>
      </rPr>
      <t xml:space="preserve">
　</t>
    </r>
    <r>
      <rPr>
        <sz val="9"/>
        <color theme="1"/>
        <rFont val="BIZ UDP明朝 Medium"/>
        <family val="1"/>
        <charset val="128"/>
      </rPr>
      <t>①「サービスの提供日」、②「提供したサービスの具体的内容」、③「実績時間数」、④「利用者負担額等」の利用者へ伝達すべき必要な事項を、後日一括して記録するのではなく、サービスの提供の都度記録しなければならないこととしたものである。</t>
    </r>
    <rPh sb="63" eb="65">
      <t>テイキョウ</t>
    </rPh>
    <rPh sb="66" eb="68">
      <t>キロク</t>
    </rPh>
    <phoneticPr fontId="2"/>
  </si>
  <si>
    <r>
      <t xml:space="preserve">(1)サービス提供に当たり、身体的拘束その他利用者の行動を制限する行為（以下「身体拘束等」という。）を行っていないか。
</t>
    </r>
    <r>
      <rPr>
        <sz val="9"/>
        <color theme="1"/>
        <rFont val="BIZ UDP明朝 Medium"/>
        <family val="1"/>
        <charset val="128"/>
      </rPr>
      <t>※利用者又は他の利用者の生命身体を保護するため緊急やむを得ない場合を除く。</t>
    </r>
    <phoneticPr fontId="2"/>
  </si>
  <si>
    <t>個別支援計画
身体拘束等に関する書類</t>
    <rPh sb="0" eb="6">
      <t>コベツシエンケイカク</t>
    </rPh>
    <rPh sb="7" eb="9">
      <t>シンタイ</t>
    </rPh>
    <rPh sb="9" eb="11">
      <t>コウソク</t>
    </rPh>
    <rPh sb="11" eb="12">
      <t>トウ</t>
    </rPh>
    <rPh sb="13" eb="14">
      <t>カン</t>
    </rPh>
    <rPh sb="16" eb="18">
      <t>ショルイ</t>
    </rPh>
    <phoneticPr fontId="2"/>
  </si>
  <si>
    <t>身体拘束等に関する書類</t>
    <rPh sb="0" eb="2">
      <t>シンタイ</t>
    </rPh>
    <rPh sb="2" eb="4">
      <t>コウソク</t>
    </rPh>
    <rPh sb="4" eb="5">
      <t>トウ</t>
    </rPh>
    <rPh sb="6" eb="7">
      <t>カン</t>
    </rPh>
    <rPh sb="9" eb="11">
      <t>ショルイ</t>
    </rPh>
    <phoneticPr fontId="2"/>
  </si>
  <si>
    <t>（５）事業所の従業者が提供するサービスの方針は次に掲げるところとなっているか。
①　サービス提供に当たっては、個別支援計画に基づき、利用者が日常生活を営むのに必要な援助を行っているか。
②　サービス提供に当たっては、懇切丁寧に行うことを旨とし、利用者又はその家族に対し、サービスの提供方法等について、理解しやすいように説明を行っているか。
③　サービス提供に当たっては、介護技術の進歩に対応し、適切な介護技術をもってサービスの提供を行っているか。
④　常に利用者の心身の状況、その置かれている環境等の的確な把握に努め、利用者又はその家族に対し、適切な相談及び助言を行っているか。</t>
    <rPh sb="56" eb="60">
      <t>コベツシエン</t>
    </rPh>
    <phoneticPr fontId="2"/>
  </si>
  <si>
    <t>利用申込み時の記録
提供内容を管理していることが分かる書類（運営規程等）</t>
    <rPh sb="10" eb="12">
      <t>テイキョウ</t>
    </rPh>
    <phoneticPr fontId="2"/>
  </si>
  <si>
    <t>管理者は、従業者にサービスに係る規定を遵守させるために必要な指揮命令を行っているか。</t>
    <rPh sb="14" eb="15">
      <t>カカ</t>
    </rPh>
    <phoneticPr fontId="2"/>
  </si>
  <si>
    <r>
      <t xml:space="preserve">(1)提供したサービスにより事故が発生した場合は、速やかに県、市町村、当該利用者の家族等に連絡を行うとともに、必要な措置を講じているか。
</t>
    </r>
    <r>
      <rPr>
        <sz val="9"/>
        <color theme="1"/>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
    <rPh sb="95" eb="97">
      <t>ケンショウ</t>
    </rPh>
    <rPh sb="99" eb="100">
      <t>シャ</t>
    </rPh>
    <rPh sb="100" eb="103">
      <t>シエンカ</t>
    </rPh>
    <rPh sb="103" eb="105">
      <t>サクセイ</t>
    </rPh>
    <rPh sb="108" eb="111">
      <t>レンラクサキ</t>
    </rPh>
    <rPh sb="113" eb="114">
      <t>ケン</t>
    </rPh>
    <rPh sb="114" eb="119">
      <t>チイキシンコウキョク</t>
    </rPh>
    <rPh sb="119" eb="122">
      <t>フクシカ</t>
    </rPh>
    <rPh sb="123" eb="126">
      <t>シチョウソン</t>
    </rPh>
    <rPh sb="128" eb="131">
      <t>カンセンショウ</t>
    </rPh>
    <rPh sb="132" eb="135">
      <t>ショクチュウドク</t>
    </rPh>
    <rPh sb="136" eb="138">
      <t>バアイ</t>
    </rPh>
    <rPh sb="139" eb="142">
      <t>ホケンジョ</t>
    </rPh>
    <rPh sb="144" eb="146">
      <t>レンラク</t>
    </rPh>
    <phoneticPr fontId="2"/>
  </si>
  <si>
    <t>※虐待防止委員会の役割について（指定基準通達第三3（31））
・虐待防止委員会の役割は以下の３つ。
　ア 虐待防止のための計画づくり（虐待防止の研修、労働環境・条件を確認・改善
　　　するための実施計画づくり、指針の作成）
　イ　虐待防止のチェックとモニタリング（虐待が起こりやすい職場環境の確認等）
　ウ　虐待発生後の検証と再発防止策の検討（虐待やその疑いが生じた場合、事案
　　　検証の上、再発防止策を検討、実行）
・委員会の設置に向けては、構成員の責務及び役割分担を明確にするとともに、専任
　の虐待防止担当者（必置）を決めておくことが必要であり、委員会の構成員には、
　利用者やその家族、専門的な知見のある外部の第三者等も加えることが望ましい。
・事業所単位でなく、法人単位での委員会設置も可。
・委員会の開催に必要となる人数については事業所の管理者や虐待防止担当者が
　参画していれば最低人数は問わないが、結果を従業者に周知徹底すること。
・委員会は、少なくとも１年に１回は開催することが必要であるが、身体拘束等適正化
　検討委員会と虐待防止委員会を一体的に設置・運営することも差し支えない。
・決して従業者の懲罰を目的としたものではない。
・具体的には、次のような対応を想定している。
　ア 虐待（不適切な対応事例も含む。）が発生した場合、当該事案について報告
　　　するための様式を整備すること。
　イ 従業者は、虐待の発生ごとにその状況、背景等を記録するとともに、アの様式
　　　に従い、虐待について報告すること。
　ウ 虐待防止委員会において、イにより報告された事例を集計し、分析すること。
　エ 事例の分析に当たっては、虐待の発生時の状況等を分析し、虐待の発生原因、
　　　結果等をとりまとめ、当該事例の再発防止策を検討すること。
　オ 労働環境・条件について確認するための様式を整備するとともに、当該様式に
　　　従い作成された内容を集計、報告し、分析すること。
　カ 報告された事例及び分析結果を従業者に周知徹底すること。
　キ 再発防止策を講じた後に、その効果について検証すること。</t>
    <rPh sb="43" eb="45">
      <t>イカ</t>
    </rPh>
    <phoneticPr fontId="2"/>
  </si>
  <si>
    <t>基本事項</t>
    <phoneticPr fontId="2"/>
  </si>
  <si>
    <t>基礎研修過程修了者等</t>
    <rPh sb="0" eb="2">
      <t>キソ</t>
    </rPh>
    <rPh sb="2" eb="4">
      <t>ケンシュウ</t>
    </rPh>
    <rPh sb="4" eb="6">
      <t>カテイ</t>
    </rPh>
    <rPh sb="6" eb="9">
      <t>シュウリョウシャ</t>
    </rPh>
    <rPh sb="9" eb="10">
      <t>トウ</t>
    </rPh>
    <phoneticPr fontId="17"/>
  </si>
  <si>
    <t>基礎研修過程修了者等である従業者がサービスの提供を行った場合</t>
    <rPh sb="0" eb="2">
      <t>キソ</t>
    </rPh>
    <rPh sb="2" eb="4">
      <t>ケンシュウ</t>
    </rPh>
    <rPh sb="4" eb="6">
      <t>カテイ</t>
    </rPh>
    <rPh sb="6" eb="9">
      <t>シュウリョウシャ</t>
    </rPh>
    <rPh sb="9" eb="10">
      <t>トウ</t>
    </rPh>
    <rPh sb="13" eb="16">
      <t>ジュウギョウシャ</t>
    </rPh>
    <rPh sb="22" eb="24">
      <t>テイキョウ</t>
    </rPh>
    <rPh sb="25" eb="26">
      <t>オコナ</t>
    </rPh>
    <rPh sb="28" eb="30">
      <t>バアイ</t>
    </rPh>
    <phoneticPr fontId="17"/>
  </si>
  <si>
    <t>重度訪問介護研修修了者であって、身体障害者の直接支援業務の従事経験を有する者</t>
    <rPh sb="0" eb="2">
      <t>ジュウド</t>
    </rPh>
    <rPh sb="2" eb="4">
      <t>ホウモン</t>
    </rPh>
    <rPh sb="4" eb="6">
      <t>カイゴ</t>
    </rPh>
    <rPh sb="6" eb="8">
      <t>ケンシュウ</t>
    </rPh>
    <rPh sb="8" eb="11">
      <t>シュウリョウシャ</t>
    </rPh>
    <rPh sb="16" eb="18">
      <t>シンタイ</t>
    </rPh>
    <rPh sb="18" eb="21">
      <t>ショウガイシャ</t>
    </rPh>
    <rPh sb="22" eb="24">
      <t>チョクセツ</t>
    </rPh>
    <rPh sb="24" eb="26">
      <t>シエン</t>
    </rPh>
    <rPh sb="26" eb="28">
      <t>ギョウム</t>
    </rPh>
    <rPh sb="29" eb="31">
      <t>ジュウジ</t>
    </rPh>
    <rPh sb="31" eb="33">
      <t>ケイケン</t>
    </rPh>
    <rPh sb="34" eb="35">
      <t>ユウ</t>
    </rPh>
    <rPh sb="37" eb="38">
      <t>シャ</t>
    </rPh>
    <phoneticPr fontId="17"/>
  </si>
  <si>
    <t>重度訪問介護研修修了者であって、身体障害者の直接支援業務の従事経験を有する者である従業者がサービス提供を行った場合、所定単位数に替えて算定（３時間未満）</t>
    <rPh sb="41" eb="44">
      <t>ジュウギョウシャ</t>
    </rPh>
    <rPh sb="49" eb="51">
      <t>テイキョウ</t>
    </rPh>
    <rPh sb="52" eb="53">
      <t>オコナ</t>
    </rPh>
    <rPh sb="55" eb="57">
      <t>バアイ</t>
    </rPh>
    <rPh sb="71" eb="73">
      <t>ジカン</t>
    </rPh>
    <rPh sb="73" eb="75">
      <t>ミマン</t>
    </rPh>
    <phoneticPr fontId="17"/>
  </si>
  <si>
    <t>重度訪問介護研修修了者であって、身体障害者の直接支援業務の従事経験を有する者である従業者がサービス提供を行った場合、所定単位数に替えて算定（３時間以上）</t>
    <rPh sb="41" eb="44">
      <t>ジュウギョウシャ</t>
    </rPh>
    <rPh sb="49" eb="51">
      <t>テイキョウ</t>
    </rPh>
    <rPh sb="52" eb="53">
      <t>オコナ</t>
    </rPh>
    <rPh sb="55" eb="57">
      <t>バアイ</t>
    </rPh>
    <rPh sb="71" eb="73">
      <t>ジカン</t>
    </rPh>
    <rPh sb="73" eb="75">
      <t>イジョウ</t>
    </rPh>
    <phoneticPr fontId="17"/>
  </si>
  <si>
    <t>身体介護</t>
    <phoneticPr fontId="17"/>
  </si>
  <si>
    <t>通院等介助（身体介護を伴う場合）</t>
    <rPh sb="3" eb="5">
      <t>カイジョ</t>
    </rPh>
    <phoneticPr fontId="17"/>
  </si>
  <si>
    <t>基礎研修過程修了者等及び旧外出介護研修修了者</t>
    <rPh sb="0" eb="2">
      <t>キソ</t>
    </rPh>
    <rPh sb="2" eb="4">
      <t>ケンシュウ</t>
    </rPh>
    <rPh sb="4" eb="6">
      <t>カテイ</t>
    </rPh>
    <rPh sb="6" eb="9">
      <t>シュウリョウシャ</t>
    </rPh>
    <rPh sb="9" eb="10">
      <t>トウ</t>
    </rPh>
    <rPh sb="10" eb="11">
      <t>オヨ</t>
    </rPh>
    <rPh sb="12" eb="17">
      <t>キュウガイシュツカイゴ</t>
    </rPh>
    <rPh sb="17" eb="22">
      <t>ケンシュウシュウリョウシャ</t>
    </rPh>
    <phoneticPr fontId="17"/>
  </si>
  <si>
    <t>基礎研修過程修了者等及び旧外出介護研修修了者である従業者がサービスの提供を行った場合</t>
    <rPh sb="0" eb="2">
      <t>キソ</t>
    </rPh>
    <rPh sb="2" eb="4">
      <t>ケンシュウ</t>
    </rPh>
    <rPh sb="4" eb="6">
      <t>カテイ</t>
    </rPh>
    <rPh sb="6" eb="9">
      <t>シュウリョウシャ</t>
    </rPh>
    <rPh sb="9" eb="10">
      <t>トウ</t>
    </rPh>
    <rPh sb="10" eb="11">
      <t>オヨ</t>
    </rPh>
    <rPh sb="12" eb="13">
      <t>キュウ</t>
    </rPh>
    <rPh sb="13" eb="15">
      <t>ガイシュツ</t>
    </rPh>
    <rPh sb="15" eb="17">
      <t>カイゴ</t>
    </rPh>
    <rPh sb="17" eb="19">
      <t>ケンシュウ</t>
    </rPh>
    <rPh sb="19" eb="22">
      <t>シュウリョウシャ</t>
    </rPh>
    <rPh sb="25" eb="28">
      <t>ジュウギョウシャ</t>
    </rPh>
    <rPh sb="34" eb="36">
      <t>テイキョウ</t>
    </rPh>
    <rPh sb="37" eb="38">
      <t>オコナ</t>
    </rPh>
    <rPh sb="40" eb="42">
      <t>バアイ</t>
    </rPh>
    <phoneticPr fontId="17"/>
  </si>
  <si>
    <t>基礎研修過程修了者等及び旧外出介護研修修了者</t>
    <rPh sb="0" eb="2">
      <t>キソ</t>
    </rPh>
    <rPh sb="2" eb="4">
      <t>ケンシュウ</t>
    </rPh>
    <rPh sb="4" eb="6">
      <t>カテイ</t>
    </rPh>
    <rPh sb="6" eb="9">
      <t>シュウリョウシャ</t>
    </rPh>
    <rPh sb="9" eb="10">
      <t>トウ</t>
    </rPh>
    <rPh sb="10" eb="11">
      <t>オヨ</t>
    </rPh>
    <rPh sb="12" eb="13">
      <t>キュウ</t>
    </rPh>
    <rPh sb="13" eb="15">
      <t>ガイシュツ</t>
    </rPh>
    <rPh sb="15" eb="17">
      <t>カイゴ</t>
    </rPh>
    <rPh sb="17" eb="19">
      <t>ケンシュウ</t>
    </rPh>
    <rPh sb="19" eb="22">
      <t>シュウリョウシャ</t>
    </rPh>
    <phoneticPr fontId="17"/>
  </si>
  <si>
    <t>基礎研修過程修了者等及び旧外出介護研修修了者である従業員がサービスの提供を行った場合</t>
    <rPh sb="0" eb="2">
      <t>キソ</t>
    </rPh>
    <rPh sb="2" eb="4">
      <t>ケンシュウ</t>
    </rPh>
    <rPh sb="4" eb="6">
      <t>カテイ</t>
    </rPh>
    <rPh sb="6" eb="9">
      <t>シュウリョウシャ</t>
    </rPh>
    <rPh sb="9" eb="10">
      <t>トウ</t>
    </rPh>
    <rPh sb="10" eb="11">
      <t>オヨ</t>
    </rPh>
    <rPh sb="12" eb="13">
      <t>キュウ</t>
    </rPh>
    <rPh sb="13" eb="15">
      <t>ガイシュツ</t>
    </rPh>
    <rPh sb="15" eb="17">
      <t>カイゴ</t>
    </rPh>
    <rPh sb="17" eb="19">
      <t>ケンシュウ</t>
    </rPh>
    <rPh sb="19" eb="22">
      <t>シュウリョウシャ</t>
    </rPh>
    <rPh sb="25" eb="28">
      <t>ジュウギョウイン</t>
    </rPh>
    <rPh sb="34" eb="36">
      <t>テイキョウ</t>
    </rPh>
    <rPh sb="37" eb="38">
      <t>オコナ</t>
    </rPh>
    <rPh sb="40" eb="42">
      <t>バアイ</t>
    </rPh>
    <phoneticPr fontId="17"/>
  </si>
  <si>
    <t>通院等介助（身体介護を伴わない場合）</t>
    <rPh sb="3" eb="5">
      <t>カイジョ</t>
    </rPh>
    <phoneticPr fontId="17"/>
  </si>
  <si>
    <t>通院等乗降介助</t>
    <rPh sb="0" eb="2">
      <t>ツウイン</t>
    </rPh>
    <rPh sb="2" eb="3">
      <t>トウ</t>
    </rPh>
    <rPh sb="3" eb="5">
      <t>ジョウコウ</t>
    </rPh>
    <rPh sb="5" eb="7">
      <t>カイジョ</t>
    </rPh>
    <phoneticPr fontId="17"/>
  </si>
  <si>
    <t>基礎研修過程修了者等、重度訪問介護研修修了者及び旧外出介護研修修了者</t>
    <rPh sb="0" eb="2">
      <t>キソ</t>
    </rPh>
    <rPh sb="2" eb="4">
      <t>ケンシュウ</t>
    </rPh>
    <rPh sb="4" eb="6">
      <t>カテイ</t>
    </rPh>
    <rPh sb="6" eb="9">
      <t>シュウリョウシャ</t>
    </rPh>
    <rPh sb="9" eb="10">
      <t>トウ</t>
    </rPh>
    <rPh sb="22" eb="23">
      <t>オヨ</t>
    </rPh>
    <rPh sb="24" eb="25">
      <t>キュウ</t>
    </rPh>
    <rPh sb="25" eb="27">
      <t>ガイシュツ</t>
    </rPh>
    <rPh sb="27" eb="29">
      <t>カイゴ</t>
    </rPh>
    <rPh sb="29" eb="31">
      <t>ケンシュウ</t>
    </rPh>
    <rPh sb="31" eb="34">
      <t>シュウリョウシャ</t>
    </rPh>
    <phoneticPr fontId="17"/>
  </si>
  <si>
    <t>○</t>
    <phoneticPr fontId="2"/>
  </si>
  <si>
    <t>○</t>
    <phoneticPr fontId="2"/>
  </si>
  <si>
    <t>い　る</t>
    <phoneticPr fontId="17"/>
  </si>
  <si>
    <t>電磁的記録</t>
    <rPh sb="0" eb="3">
      <t>デンジテキ</t>
    </rPh>
    <rPh sb="3" eb="5">
      <t>キロク</t>
    </rPh>
    <phoneticPr fontId="17"/>
  </si>
  <si>
    <t>相手方の同意の記録</t>
    <rPh sb="0" eb="3">
      <t>アイテガタ</t>
    </rPh>
    <rPh sb="4" eb="6">
      <t>ドウイ</t>
    </rPh>
    <rPh sb="7" eb="9">
      <t>キロク</t>
    </rPh>
    <phoneticPr fontId="17"/>
  </si>
  <si>
    <r>
      <t xml:space="preserve">（４）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color theme="1"/>
        <rFont val="BIZ UDP明朝 Medium"/>
        <family val="1"/>
        <charset val="128"/>
      </rPr>
      <t>※パワーハラスメント防止のための事業者の方針の明確化等の措置義務（指定基準通達第三3（22））</t>
    </r>
    <r>
      <rPr>
        <strike/>
        <sz val="9"/>
        <color rgb="FFFFC000"/>
        <rFont val="BIZ UDP明朝 Medium"/>
        <family val="1"/>
        <charset val="128"/>
      </rPr>
      <t xml:space="preserve">
</t>
    </r>
    <r>
      <rPr>
        <sz val="9"/>
        <color theme="1"/>
        <rFont val="BIZ UDP明朝 Medium"/>
        <family val="1"/>
        <charset val="128"/>
      </rPr>
      <t xml:space="preserve">
ア 事業者が講ずべき措置の具体的内容
　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応じた取組）が規定されているので参考にされたい。</t>
    </r>
    <rPh sb="136" eb="138">
      <t>ギム</t>
    </rPh>
    <phoneticPr fontId="2"/>
  </si>
  <si>
    <r>
      <t>（４）　身体拘束等の適正化を図るため、身体拘束等の適正化のための指針を整備しているか。</t>
    </r>
    <r>
      <rPr>
        <sz val="9"/>
        <color theme="1"/>
        <rFont val="BIZ UDP明朝 Medium"/>
        <family val="1"/>
        <charset val="128"/>
      </rPr>
      <t xml:space="preserve">
※身体拘束等の適正化のための指針（指定基準通達第三3（26））
　指針には、次のような項目を盛り込むこととする。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r>
    <phoneticPr fontId="2"/>
  </si>
  <si>
    <r>
      <t>（５）身体拘束等の適正化を図るため、従業者に対し、身体拘束等の適正化のための研修を定期的に実施しているか。</t>
    </r>
    <r>
      <rPr>
        <sz val="9"/>
        <color theme="1"/>
        <rFont val="BIZ UDPゴシック"/>
        <family val="3"/>
        <charset val="128"/>
      </rPr>
      <t xml:space="preserve">
</t>
    </r>
    <r>
      <rPr>
        <sz val="9"/>
        <color theme="1"/>
        <rFont val="BIZ UDP明朝 Medium"/>
        <family val="1"/>
        <charset val="128"/>
      </rPr>
      <t>※身体拘束等の適正化のための研修（指定基準通達第三3（26））
　研修の実施に当たっては、身体拘束等の適正化の基礎的内容等適切な知識を普及・啓発するとともに、事業所における指針に基づき、適正化の徹底を図るものとする。
　職員教育を組織的に徹底させていくためには、事業所が指針に基づいた研修プログラムを作成し、定期的な研修を実施（年一回以上）するとともに、新規採用時には必ず身体拘束等の適正化の研修を実施することが重要である。
　また、研修の実施内容について記録することが必要である。なお、研修の実施に当たっては、事業所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ない。</t>
    </r>
    <rPh sb="88" eb="90">
      <t>ケンシュウ</t>
    </rPh>
    <phoneticPr fontId="2"/>
  </si>
  <si>
    <t>（１）虐待の発生又はその再発を防止するため、当該事業所における虐待の防止のための対策を検討する委員会（テレビ電話装置等を活用して行うことができるものとする。）を定期的に開催するとともに、その結果について、従業者に周知徹底を図っているか。</t>
    <phoneticPr fontId="2"/>
  </si>
  <si>
    <r>
      <t>（２）虐待の発生又はその再発を防止するため、事業所において、従業者に対し、虐待の防止のための研修を定期的に実施しているか。</t>
    </r>
    <r>
      <rPr>
        <sz val="9"/>
        <color theme="1"/>
        <rFont val="BIZ UDPゴシック"/>
        <family val="3"/>
        <charset val="128"/>
      </rPr>
      <t xml:space="preserve">
</t>
    </r>
    <r>
      <rPr>
        <sz val="9"/>
        <color theme="1"/>
        <rFont val="BIZ UDP明朝 Medium"/>
        <family val="1"/>
        <charset val="128"/>
      </rPr>
      <t>※虐待の防止のための指針/研修について（指定基準通達第三3（31））
・「虐待防止のための指針」を作成することが望ましい。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・研修の実施に当たっては、虐待防止の基礎的内容等適切な知識を普及・啓発す
るとともに、指針を作成した事業所においては当該指針に基づき、虐待防止の
徹底を図るものとする。
・職員教育を組織的に徹底させていくためには、当該事業所の虐待防止委員会が
作成した研修プログラムを実施し、定期的な研修を実施（年１回以上）するとともに、
新規採用時には必ず虐待防止の研修を実施することが重要である。
・また、研修の実施内容について記録することが必要である、なお、研修の実施は、
施設内で行う職員研修及び協議会又は基幹相談支援センター等が実施する研修
に事業所が参加した場合でも差し支えない。</t>
    </r>
    <rPh sb="73" eb="75">
      <t>シシン</t>
    </rPh>
    <rPh sb="76" eb="78">
      <t>ケンシュウ</t>
    </rPh>
    <phoneticPr fontId="2"/>
  </si>
  <si>
    <r>
      <t>（３）虐待の発生又はその再発を防止するため、「4-66（１）（２）」に掲げる措置を適切に実施するための担当者を置いているか。</t>
    </r>
    <r>
      <rPr>
        <sz val="9"/>
        <color theme="1"/>
        <rFont val="BIZ UDPゴシック"/>
        <family val="3"/>
        <charset val="128"/>
      </rPr>
      <t xml:space="preserve">
</t>
    </r>
    <r>
      <rPr>
        <sz val="9"/>
        <color theme="1"/>
        <rFont val="BIZ UDP明朝 Medium"/>
        <family val="1"/>
        <charset val="128"/>
      </rPr>
      <t xml:space="preserve">
※虐待の防止のための指針/研修について（指定基準通達第三3（31））
　虐待防止担当者については、サービス提供責任者等を配置すること。</t>
    </r>
    <phoneticPr fontId="2"/>
  </si>
  <si>
    <t>虐待防止のための指針</t>
    <rPh sb="0" eb="2">
      <t>ギャクタイ</t>
    </rPh>
    <rPh sb="2" eb="4">
      <t>ボウシ</t>
    </rPh>
    <rPh sb="8" eb="10">
      <t>シシン</t>
    </rPh>
    <phoneticPr fontId="2"/>
  </si>
  <si>
    <t>第209条</t>
    <rPh sb="0" eb="1">
      <t>ダイ</t>
    </rPh>
    <rPh sb="4" eb="5">
      <t>ジョウ</t>
    </rPh>
    <phoneticPr fontId="17"/>
  </si>
  <si>
    <t>4-64</t>
    <phoneticPr fontId="2"/>
  </si>
  <si>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4" eb="86">
      <t>コウフ</t>
    </rPh>
    <rPh sb="87" eb="89">
      <t>セツメイ</t>
    </rPh>
    <rPh sb="90" eb="92">
      <t>ドウイ</t>
    </rPh>
    <rPh sb="93" eb="95">
      <t>ヒツヨウ</t>
    </rPh>
    <rPh sb="96" eb="98">
      <t>ショルイ</t>
    </rPh>
    <rPh sb="103" eb="106">
      <t>デンジテキ</t>
    </rPh>
    <rPh sb="106" eb="108">
      <t>キロク</t>
    </rPh>
    <rPh sb="111" eb="113">
      <t>キロク</t>
    </rPh>
    <rPh sb="114" eb="116">
      <t>ホゾン</t>
    </rPh>
    <rPh sb="117" eb="118">
      <t>オコナ</t>
    </rPh>
    <rPh sb="119" eb="121">
      <t>バアイ</t>
    </rPh>
    <rPh sb="123" eb="126">
      <t>アイテガタ</t>
    </rPh>
    <rPh sb="127" eb="129">
      <t>ドウイ</t>
    </rPh>
    <rPh sb="130" eb="131">
      <t>エ</t>
    </rPh>
    <phoneticPr fontId="17"/>
  </si>
  <si>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17"/>
  </si>
  <si>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17"/>
  </si>
  <si>
    <t>（1）利用者の意思及び人格を尊重して、常に当該利用者の立場に立ったサービスの提供に努めているか。</t>
    <phoneticPr fontId="2"/>
  </si>
  <si>
    <t>事業の運営を行うために必要な広さを有する専用の区画を設け、サービスの提供に必要な設備及び備品等を備えているか。</t>
    <phoneticPr fontId="2"/>
  </si>
  <si>
    <t xml:space="preserve">従業者の員数は、常勤換算方法で、2．5以上となっているか。 
</t>
    <phoneticPr fontId="2"/>
  </si>
  <si>
    <t>１８６～５5３単位</t>
    <rPh sb="7" eb="9">
      <t>タンイ</t>
    </rPh>
    <phoneticPr fontId="17"/>
  </si>
  <si>
    <t>○</t>
    <phoneticPr fontId="2"/>
  </si>
  <si>
    <t>情報公表未報告減算</t>
    <rPh sb="0" eb="4">
      <t>ジョウホウコウヒョウ</t>
    </rPh>
    <rPh sb="4" eb="7">
      <t>ミホウコク</t>
    </rPh>
    <rPh sb="7" eb="9">
      <t>ゲンサン</t>
    </rPh>
    <phoneticPr fontId="2"/>
  </si>
  <si>
    <t xml:space="preserve">
所定単位数の100分の５相当する単位数を減算</t>
    <rPh sb="1" eb="5">
      <t>ショテイタンイ</t>
    </rPh>
    <rPh sb="5" eb="6">
      <t>スウ</t>
    </rPh>
    <phoneticPr fontId="2"/>
  </si>
  <si>
    <t>当該減算については、法第 76 条の３第１項の規定に基づく情報公表対象サー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
  </si>
  <si>
    <t>業務継続計画未策定減算</t>
    <rPh sb="0" eb="4">
      <t>ギョウムケイゾク</t>
    </rPh>
    <rPh sb="4" eb="6">
      <t>ケイカク</t>
    </rPh>
    <rPh sb="6" eb="9">
      <t>ミサクテイ</t>
    </rPh>
    <rPh sb="9" eb="11">
      <t>ゲンサン</t>
    </rPh>
    <phoneticPr fontId="2"/>
  </si>
  <si>
    <t xml:space="preserve">
所定単位数の100分の1相当する単位数を減算</t>
    <rPh sb="1" eb="5">
      <t>ショテイタンイ</t>
    </rPh>
    <rPh sb="5" eb="6">
      <t>スウ</t>
    </rPh>
    <phoneticPr fontId="2"/>
  </si>
  <si>
    <t>7-02</t>
    <phoneticPr fontId="2"/>
  </si>
  <si>
    <t>○</t>
    <phoneticPr fontId="2"/>
  </si>
  <si>
    <t>虐待防止措置未実施減算</t>
    <rPh sb="0" eb="2">
      <t>ギャクタイ</t>
    </rPh>
    <rPh sb="2" eb="4">
      <t>ボウシ</t>
    </rPh>
    <rPh sb="4" eb="6">
      <t>ソチ</t>
    </rPh>
    <rPh sb="6" eb="9">
      <t>ミジッシ</t>
    </rPh>
    <rPh sb="9" eb="11">
      <t>ゲンサン</t>
    </rPh>
    <phoneticPr fontId="2"/>
  </si>
  <si>
    <t>入院時支援連携加算</t>
    <rPh sb="0" eb="2">
      <t>ニュウイン</t>
    </rPh>
    <rPh sb="2" eb="3">
      <t>ジ</t>
    </rPh>
    <rPh sb="3" eb="5">
      <t>シエン</t>
    </rPh>
    <rPh sb="5" eb="7">
      <t>レンケイ</t>
    </rPh>
    <rPh sb="7" eb="9">
      <t>カサン</t>
    </rPh>
    <phoneticPr fontId="17"/>
  </si>
  <si>
    <t xml:space="preserve">病院又は診療所に入院する前から重度訪問介護を受けていた利用者が当該病院又は診療所に入院するに当たり、重度訪問介護事業所の職員が当該病院又は診療所を訪問し、当該利用者に係る必要な情報の提供及び当該病院又は診療所と当該重度訪問介護事業所が連携して入院時の支援を行うために必要な調整を行った場合に、１回を限度として所定単位数を加算する。
</t>
    <phoneticPr fontId="17"/>
  </si>
  <si>
    <t>３００単位／回</t>
    <rPh sb="3" eb="5">
      <t>タンイ</t>
    </rPh>
    <rPh sb="6" eb="7">
      <t>カイ</t>
    </rPh>
    <phoneticPr fontId="17"/>
  </si>
  <si>
    <t>管理者</t>
    <phoneticPr fontId="2"/>
  </si>
  <si>
    <t>地域生活支援拠点等として位置付けた訪問系サービス事業所等並びに市町村及び関係機関との連携及び調整に従事する者を１名以上配置していることの場合、上記に更に＋50単位を上乗せ。</t>
    <rPh sb="0" eb="2">
      <t>チイキ</t>
    </rPh>
    <rPh sb="2" eb="4">
      <t>セイカツ</t>
    </rPh>
    <rPh sb="4" eb="6">
      <t>シエン</t>
    </rPh>
    <rPh sb="6" eb="8">
      <t>キョテン</t>
    </rPh>
    <rPh sb="8" eb="9">
      <t>トウ</t>
    </rPh>
    <rPh sb="12" eb="15">
      <t>イチヅ</t>
    </rPh>
    <rPh sb="17" eb="19">
      <t>ホウモン</t>
    </rPh>
    <rPh sb="19" eb="20">
      <t>ケイ</t>
    </rPh>
    <rPh sb="24" eb="27">
      <t>ジギョウショ</t>
    </rPh>
    <rPh sb="27" eb="28">
      <t>トウ</t>
    </rPh>
    <rPh sb="28" eb="29">
      <t>ナラ</t>
    </rPh>
    <rPh sb="31" eb="34">
      <t>シチョウソン</t>
    </rPh>
    <rPh sb="34" eb="35">
      <t>オヨ</t>
    </rPh>
    <rPh sb="36" eb="38">
      <t>カンケイ</t>
    </rPh>
    <rPh sb="38" eb="40">
      <t>キカン</t>
    </rPh>
    <rPh sb="42" eb="44">
      <t>レンケイ</t>
    </rPh>
    <rPh sb="44" eb="45">
      <t>オヨ</t>
    </rPh>
    <rPh sb="46" eb="48">
      <t>チョウセイ</t>
    </rPh>
    <rPh sb="49" eb="51">
      <t>ジュウジ</t>
    </rPh>
    <rPh sb="53" eb="54">
      <t>モノ</t>
    </rPh>
    <rPh sb="56" eb="57">
      <t>メイ</t>
    </rPh>
    <rPh sb="57" eb="59">
      <t>イジョウ</t>
    </rPh>
    <rPh sb="59" eb="61">
      <t>ハイチ</t>
    </rPh>
    <rPh sb="68" eb="70">
      <t>バアイ</t>
    </rPh>
    <rPh sb="71" eb="73">
      <t>ジョウキ</t>
    </rPh>
    <rPh sb="74" eb="75">
      <t>サラ</t>
    </rPh>
    <rPh sb="79" eb="81">
      <t>タンイ</t>
    </rPh>
    <rPh sb="82" eb="84">
      <t>ウワノ</t>
    </rPh>
    <phoneticPr fontId="2"/>
  </si>
  <si>
    <t>第3条</t>
    <rPh sb="0" eb="1">
      <t>ダイ</t>
    </rPh>
    <rPh sb="2" eb="3">
      <t>ジョウ</t>
    </rPh>
    <phoneticPr fontId="2"/>
  </si>
  <si>
    <r>
      <t>第3条</t>
    </r>
    <r>
      <rPr>
        <strike/>
        <sz val="8"/>
        <color theme="1"/>
        <rFont val="BIZ UDP明朝 Medium"/>
        <family val="1"/>
        <charset val="128"/>
      </rPr>
      <t/>
    </r>
    <rPh sb="0" eb="1">
      <t>ダイ</t>
    </rPh>
    <rPh sb="2" eb="3">
      <t>ジョウ</t>
    </rPh>
    <phoneticPr fontId="2"/>
  </si>
  <si>
    <t>（2）利用者の人権の擁護、虐待の防止等のため、①「担当者を設置する等必要な体制の整備を行う」とともに、②「その従業者に対し、研修を実施する」等の措置を講じているか。</t>
    <phoneticPr fontId="2"/>
  </si>
  <si>
    <t>運営規程
研修計画、研修実施記録
虐待防止関係書類
担当者を設置していることが分かる書類</t>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26" eb="29">
      <t>タントウシャ</t>
    </rPh>
    <rPh sb="30" eb="32">
      <t>セッチ</t>
    </rPh>
    <rPh sb="39" eb="40">
      <t>ワ</t>
    </rPh>
    <rPh sb="42" eb="44">
      <t>ショルイ</t>
    </rPh>
    <phoneticPr fontId="2"/>
  </si>
  <si>
    <t>事業所ごとに、常勤専従のもののうち事業の規模に応じて、1人以上の者をサービス提供責任者としているか。
　・サービス提供責任者の員数については、事業の規模に応じて常勤換算方法可。
　・事業の規模は、前3月の平均値とする。
※R6.4からサービス提供責任者の要件として、居宅介護初任者研修修了者（加えて３年以上の実務経験のあるもの）は認められない（暫定措置の撤廃）。ただし、重度訪問介護・同行援護・行動援護のサービス提供責任者の満たすべき要件の一部に同要件を設定（他に研修要件等あり）。</t>
    <rPh sb="28" eb="29">
      <t>ニン</t>
    </rPh>
    <rPh sb="122" eb="127">
      <t>テイキョウセキニンシャ</t>
    </rPh>
    <rPh sb="128" eb="130">
      <t>ヨウケン</t>
    </rPh>
    <rPh sb="147" eb="148">
      <t>クワ</t>
    </rPh>
    <rPh sb="152" eb="154">
      <t>イジョウ</t>
    </rPh>
    <rPh sb="157" eb="159">
      <t>ケイケン</t>
    </rPh>
    <rPh sb="173" eb="175">
      <t>ザンテイ</t>
    </rPh>
    <rPh sb="175" eb="177">
      <t>ソチ</t>
    </rPh>
    <rPh sb="178" eb="180">
      <t>テッパイ</t>
    </rPh>
    <rPh sb="186" eb="188">
      <t>ジュウド</t>
    </rPh>
    <rPh sb="188" eb="192">
      <t>ホウモンカイゴ</t>
    </rPh>
    <rPh sb="193" eb="197">
      <t>ドウコウエンゴ</t>
    </rPh>
    <rPh sb="198" eb="202">
      <t>コウドウエンゴ</t>
    </rPh>
    <rPh sb="207" eb="209">
      <t>テイキョウ</t>
    </rPh>
    <rPh sb="209" eb="212">
      <t>セキニンシャ</t>
    </rPh>
    <rPh sb="213" eb="214">
      <t>ミ</t>
    </rPh>
    <rPh sb="218" eb="220">
      <t>ヨウケン</t>
    </rPh>
    <rPh sb="221" eb="223">
      <t>イチブ</t>
    </rPh>
    <rPh sb="224" eb="227">
      <t>ドウヨウケン</t>
    </rPh>
    <rPh sb="228" eb="230">
      <t>セッテイ</t>
    </rPh>
    <rPh sb="231" eb="232">
      <t>タ</t>
    </rPh>
    <rPh sb="233" eb="237">
      <t>ケンシュウヨウケン</t>
    </rPh>
    <rPh sb="237" eb="238">
      <t>トウ</t>
    </rPh>
    <phoneticPr fontId="2"/>
  </si>
  <si>
    <t>事業所ごとに専らその職務に従事する常勤の管理者を置いているか。
　・事業所の管理上支障がない場合は、兼務可。
　※ただし、同一の事業者によって設置された他の事業所、施設等の管理者又は従業者としての職務に従事する場合であって、当該他の事業所、施設等の管理者又は従業者としての職務に従事する時間帯も、当該指定児童発達支援事業所の利用者への支援の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
例えば、管理すべき事業所数が過剰であると個別に判断される場合や、事故発生時等の緊急時において管理者自身が速やかに当該事業所に駆け付けることができない体制となっている場合などは、管理業務に支障があると考えられる。</t>
    <rPh sb="24" eb="25">
      <t>オ</t>
    </rPh>
    <rPh sb="50" eb="53">
      <t>ケンムカ</t>
    </rPh>
    <phoneticPr fontId="2"/>
  </si>
  <si>
    <r>
      <t xml:space="preserve">(2)「4-15（１）」の規定により金銭の支払を求めるときは、①「金銭の使途及び額」、②「利用者等に金銭の支払を求める理由」について書面によって明らかにするとともに、利用者等に対し説明を行い、当該利用者等の同意を得ているか。
</t>
    </r>
    <r>
      <rPr>
        <sz val="9"/>
        <color theme="1"/>
        <rFont val="BIZ UDP明朝 Medium"/>
        <family val="1"/>
        <charset val="128"/>
      </rPr>
      <t xml:space="preserve">※下記「4-16（1)～(3)」までに規定する支払については、この限りでない。 </t>
    </r>
    <rPh sb="13" eb="15">
      <t>キテイ</t>
    </rPh>
    <rPh sb="114" eb="116">
      <t>カキ</t>
    </rPh>
    <phoneticPr fontId="2"/>
  </si>
  <si>
    <t>（１）利用者が居宅において自立した日常生活又は社会生活を営むことができるよう、当該利用者の身体その他の状況及び置かれている環境に応じ適切にサービスが提供されているか。
※「障害福祉サービスの利用等にあたっての意思決定支援ガイドラインについて」（平成29 年３月31 日付け障発0331 第15 号。以下、「意思決定支援ガイドライン」という。）を踏まえて、利用者が自立した日常生活又は社会生活を営むことができるよう、意思決定支援ガイドラインに掲げる次の基本原則に十分に留意しつつ、利用者の意思決定の支援に配慮すること。</t>
    <phoneticPr fontId="2"/>
  </si>
  <si>
    <r>
      <t>（１）サービス提供責任者は、利用者又は障害児の保護者の日常生活全般の状況、希望等を踏まえ、具体的なサービスの内容等を記載した個別支援計画を作成しているか。</t>
    </r>
    <r>
      <rPr>
        <sz val="9"/>
        <rFont val="BIZ UDP明朝 Medium"/>
        <family val="1"/>
        <charset val="128"/>
      </rPr>
      <t xml:space="preserve">
※個別支援計画について（指定基準通達第三3（16））
　計画の作成に当たっては、利用者の状況を把握・分析し、居宅介護の提供によって解決すべき課題を明らかにし（アセスメント）、これに基づき、援助の方向性や目標を明確にし、担当する従業者の氏名、従業者が提供するサービスの具体的内容、所要時間、日程等を明らかにするものとする。なお、計画の様式は任意。
アセスメントに当たっては、利用者が自ら意思を決定することに困難を抱える場合には、適切に意思決定の支援を行うため、当該利用者の意思及び選好並びに判断能力等について丁寧に把握しなければならない。</t>
    </r>
    <rPh sb="62" eb="68">
      <t>コベツシエンケイカク</t>
    </rPh>
    <rPh sb="80" eb="86">
      <t>コベツシエンケイカク</t>
    </rPh>
    <rPh sb="248" eb="250">
      <t>ニンイ</t>
    </rPh>
    <phoneticPr fontId="2"/>
  </si>
  <si>
    <t>（２）サービス提供責任者は、個別支援計画を作成したときは、利用者及びその同居の家
族並びに利用者に対して指定計画相談支援又は指定障害児相談支援を行う相談支援事業者に交付しているか。 また、サービス提供責任者は、サービス等利用計画を踏まえた居宅介護計画の作成等を可能とするため、当該相談支援事業者が実施するサービス担当者会議に参加し、利用者に係る必要な情報を共有する等により相互連携を図るものとする。</t>
    <phoneticPr fontId="2"/>
  </si>
  <si>
    <t>（３）サービス提供責任者は、個別支援計画作成後において当該個別支援計画の実施状況の把握を行い、必要に応じて当該個別支援計画の変更を行っているか。なお、モニタリングに際しても相談支援事業者との相互連携を図ることが求められるものであり、モニタリング結果を相互に交付すること、サービス担当者会議に出席する等の方法により連携強化を図るものとする。</t>
    <phoneticPr fontId="2"/>
  </si>
  <si>
    <t>サービス提供責任者は、「4-20(1)」の①「個別支援計画の作成、交付及び変更」のほか、②「事業所に対するサービスの利用の申込みに係る調整」、③「従業者に対する技術指導」等のサービスの内容の管理等を行っているか。
サービス提供責任者は、利用者に対してのみならず、従業者に対しても、利用者への意思決定支援の実施の観点から必要な助言指導を行うことが求められる。なお、意思決定支援ガイドラインにおける意思決定支援責任者の役割については、サービス提供責任者の役割と重複するものであるが、サービス提供責任者とは別に意思決定支援責任者となる者を配置した上で、当該者と業務を分担する等の柔軟な運用を否定するものではないことに留意すること。</t>
    <rPh sb="23" eb="27">
      <t>コベツシエン</t>
    </rPh>
    <phoneticPr fontId="2"/>
  </si>
  <si>
    <r>
      <t xml:space="preserve">（３）事業所において感染症が発生し、又はまん延しないように、事業所における感染症の予防及びまん延の防止のための対策を検討する委員会（テレビ電話装置等を活用しての実施も可。）を定期的に開催するとともに、その結果について、従業者に周知徹底を図っているか。
</t>
    </r>
    <r>
      <rPr>
        <sz val="9"/>
        <color theme="1"/>
        <rFont val="BIZ UDPゴシック"/>
        <family val="3"/>
        <charset val="128"/>
      </rPr>
      <t xml:space="preserve">
</t>
    </r>
    <r>
      <rPr>
        <sz val="9"/>
        <color theme="1"/>
        <rFont val="BIZ UDP明朝 Medium"/>
        <family val="1"/>
        <charset val="128"/>
      </rPr>
      <t>※感染症が発生し、又はまん延しないように講ずべき措置について（指定基準通達第三3（24））　
　　・感染対策の知識を有する者を含む、幅広い職種により構成することが望ましい。
　　・有識者については外部の者も含め積極的に参画を得ることが望ましい。
　　・構成メンバーの責任・役割分担を明確にし、感染対策担当者を決めることが必要。
　　・委員会は、事業所の状況に応じ、おおむね６月に１回以上、定期的に開催。
　　　※感染症が流行する時期等を勘案して必要に応じ随時開催する必要がある。
　　・委員会は、テレビ電話装置等を活用して実施可
　　※障害のある者が参加する場合は、障害の特性に応じた適切な配慮を実施
　　※「個人情報の保護に関する法律についてのガイドライン」等を遵守
　　・委員会は他の会議体を設置している場合、一体的に設置・運営可。
　　・他のサービス事業者との連携等により行うことも可。</t>
    </r>
    <rPh sb="80" eb="82">
      <t>ジッシ</t>
    </rPh>
    <rPh sb="83" eb="84">
      <t>カ</t>
    </rPh>
    <rPh sb="217" eb="218">
      <t>ア</t>
    </rPh>
    <rPh sb="493" eb="494">
      <t>カ</t>
    </rPh>
    <rPh sb="521" eb="522">
      <t>カ</t>
    </rPh>
    <phoneticPr fontId="2"/>
  </si>
  <si>
    <r>
      <t xml:space="preserve">（２）やむを得ず身体拘束等を行う場合には、以下の内容について記録しているか。
　①「身体拘束の態様及び時間」
　②「その際の利用者の心身の状況」
　③「緊急やむを得ない理由」
　④「その他必要な事項」
</t>
    </r>
    <r>
      <rPr>
        <sz val="9"/>
        <rFont val="BIZ UDP明朝 Medium"/>
        <family val="1"/>
        <charset val="128"/>
      </rPr>
      <t>※該当事案なしの場合は回答不要。
※緊急やむを得ない理由については、切迫性、非代替性、一時性の三つの要件全てを満たし、かつ、組織としてそれらの要件の確認等の手続きを行った旨を記録しなければならないこと。</t>
    </r>
    <rPh sb="21" eb="23">
      <t>イカ</t>
    </rPh>
    <rPh sb="24" eb="26">
      <t>ナイヨウ</t>
    </rPh>
    <rPh sb="30" eb="32">
      <t>キロク</t>
    </rPh>
    <rPh sb="42" eb="46">
      <t>シンタイコウソク</t>
    </rPh>
    <phoneticPr fontId="2"/>
  </si>
  <si>
    <r>
      <t xml:space="preserve">（３）身体拘束等の適正化を図るため、身体拘束等の適正化のための対策を検討する委員会（テレビ電話装置等を活用して行うことができるものとする。）を定期的に開催するとともに、その結果について、従業者に周知徹底を図っているか。 
</t>
    </r>
    <r>
      <rPr>
        <sz val="9"/>
        <rFont val="BIZ UDP明朝 Medium"/>
        <family val="1"/>
        <charset val="128"/>
      </rPr>
      <t>※身体拘束適正化検討委員会（指定基準通達第三3（26））
　・身体拘束適正化検討委員会は、事業所に従事する幅広い職種により構成。
　・構成員の責務及び役割分担を明確にするとともに、専任の身体拘束等の適正化
　　対応策を担当する者を決めておくことが必要。
　・身体拘束適正化検討委員会には、第三者や専門家を活用するよう努め、
　　その方策として、医師（精神科専門医等）、看護職員等の活用が考えられる。
　・事業所単位でなく、法人単位での委員会設置も可能。
　・身体拘束適正化検討委員会は、少なくとも１年に１回は開催することが望ましいが、
　　虐待防止委員会と関係する職種等が相互に関係が深いと認めることも可能である
　　ことから、虐待防止委員会と一体的に設置・運営することも差し支えない。
　・事業所が、報告、改善のための方策を定め、周知徹底する目的は、身体拘束等の
　　適正化について、事業所全体で情報共有し、不適切な身体拘束等の再発防止や
　　身体拘束等を行わない支援方法の検討につなげるためのものであり、決して
　　従業者の懲罰を目的としたものではない。
　・身体拘束適正化検討委員会における具体的な対応
　　ア 身体拘束等について報告するための様式を整備。
　　イ 従業者は、身体拘束等の発生ごとにその状況、背景等を記録するとともに、
　　　　アの様式に従い、身体拘束等について報告。
　　ウ 身体拘束適正化検討委員会において、イにより報告された事例を集計分析。
　　エ 事例の分析に当たっては、身体拘束等の発生時の状況等を分析し、身体拘束
　　　　等の発生原因、結果等をとりまとめ、当該事例の適正性と適正化策を検討。
　　オ 報告された事例及び分析結果を従業者に周知徹底。
　　カ 適正化策を講じた後に、その効果について検証。</t>
    </r>
    <rPh sb="18" eb="20">
      <t>カラダ</t>
    </rPh>
    <rPh sb="270" eb="271">
      <t>ツト</t>
    </rPh>
    <rPh sb="743" eb="745">
      <t>ブンセキ</t>
    </rPh>
    <phoneticPr fontId="2"/>
  </si>
  <si>
    <t>６３８単位に３０分ごとに８6単位を加算</t>
    <rPh sb="3" eb="5">
      <t>タンイ</t>
    </rPh>
    <rPh sb="8" eb="9">
      <t>フン</t>
    </rPh>
    <rPh sb="14" eb="16">
      <t>タンイ</t>
    </rPh>
    <rPh sb="17" eb="19">
      <t>カサン</t>
    </rPh>
    <phoneticPr fontId="17"/>
  </si>
  <si>
    <r>
      <t>①身体拘束を行う場合に、その態様及び時間、その際の利用者の心身の状況並びに緊急やむを得ない理由その他必要な事項を記録する
②身体拘束等の適正化のための対策を検討する委員会を定期的に開催するとともに、その結果について、従業者に周知徹底を図る
③身体拘束等の適正化のための指針を整備する
④従業者に対し、身体拘束等の適正化のための研修を定期的に実施する</t>
    </r>
    <r>
      <rPr>
        <strike/>
        <sz val="8"/>
        <rFont val="BIZ UDPゴシック"/>
        <family val="3"/>
        <charset val="128"/>
      </rPr>
      <t xml:space="preserve">
</t>
    </r>
    <r>
      <rPr>
        <sz val="8"/>
        <rFont val="BIZ UDPゴシック"/>
        <family val="3"/>
        <charset val="128"/>
      </rPr>
      <t>・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
    <rPh sb="1" eb="5">
      <t>シンタイコウソク</t>
    </rPh>
    <rPh sb="6" eb="7">
      <t>オコナ</t>
    </rPh>
    <rPh sb="8" eb="10">
      <t>バアイ</t>
    </rPh>
    <rPh sb="14" eb="16">
      <t>タイヨウ</t>
    </rPh>
    <rPh sb="16" eb="17">
      <t>オヨ</t>
    </rPh>
    <rPh sb="18" eb="20">
      <t>ジカン</t>
    </rPh>
    <rPh sb="23" eb="24">
      <t>サイ</t>
    </rPh>
    <rPh sb="25" eb="28">
      <t>リヨウシャ</t>
    </rPh>
    <rPh sb="29" eb="31">
      <t>シンシン</t>
    </rPh>
    <rPh sb="32" eb="34">
      <t>ジョウキョウ</t>
    </rPh>
    <rPh sb="34" eb="35">
      <t>ナラ</t>
    </rPh>
    <rPh sb="37" eb="39">
      <t>キンキュウ</t>
    </rPh>
    <rPh sb="42" eb="43">
      <t>エ</t>
    </rPh>
    <rPh sb="45" eb="47">
      <t>リユウ</t>
    </rPh>
    <rPh sb="49" eb="50">
      <t>タ</t>
    </rPh>
    <rPh sb="50" eb="52">
      <t>ヒツヨウ</t>
    </rPh>
    <rPh sb="53" eb="55">
      <t>ジコウ</t>
    </rPh>
    <rPh sb="56" eb="58">
      <t>キロク</t>
    </rPh>
    <rPh sb="62" eb="66">
      <t>シンタイコウソク</t>
    </rPh>
    <rPh sb="66" eb="67">
      <t>ナド</t>
    </rPh>
    <rPh sb="68" eb="71">
      <t>テキセイカ</t>
    </rPh>
    <rPh sb="75" eb="77">
      <t>タイサク</t>
    </rPh>
    <rPh sb="78" eb="80">
      <t>ケントウ</t>
    </rPh>
    <rPh sb="82" eb="85">
      <t>イインカイ</t>
    </rPh>
    <rPh sb="86" eb="89">
      <t>テイキテキ</t>
    </rPh>
    <rPh sb="90" eb="92">
      <t>カイサイ</t>
    </rPh>
    <rPh sb="101" eb="103">
      <t>ケッカ</t>
    </rPh>
    <rPh sb="108" eb="111">
      <t>ジュウギョウシャ</t>
    </rPh>
    <rPh sb="112" eb="114">
      <t>シュウチ</t>
    </rPh>
    <rPh sb="114" eb="116">
      <t>テッテイ</t>
    </rPh>
    <rPh sb="117" eb="118">
      <t>ハカ</t>
    </rPh>
    <rPh sb="121" eb="125">
      <t>シンタイコウソク</t>
    </rPh>
    <rPh sb="125" eb="126">
      <t>ナド</t>
    </rPh>
    <rPh sb="127" eb="130">
      <t>テキセイカ</t>
    </rPh>
    <rPh sb="134" eb="136">
      <t>シシン</t>
    </rPh>
    <rPh sb="137" eb="139">
      <t>セイビ</t>
    </rPh>
    <rPh sb="143" eb="146">
      <t>ジュウギョウシャ</t>
    </rPh>
    <rPh sb="147" eb="148">
      <t>タイ</t>
    </rPh>
    <rPh sb="150" eb="154">
      <t>シンタイコウソク</t>
    </rPh>
    <rPh sb="154" eb="155">
      <t>ナド</t>
    </rPh>
    <rPh sb="156" eb="159">
      <t>テキセイカ</t>
    </rPh>
    <rPh sb="163" eb="165">
      <t>ケンシュウ</t>
    </rPh>
    <rPh sb="166" eb="169">
      <t>テイキテキ</t>
    </rPh>
    <rPh sb="170" eb="172">
      <t>ジッシ</t>
    </rPh>
    <phoneticPr fontId="2"/>
  </si>
  <si>
    <r>
      <rPr>
        <sz val="8"/>
        <rFont val="BIZ UDPゴシック"/>
        <family val="3"/>
        <charset val="128"/>
      </rPr>
      <t>虐待の防止のための以下の取り組みが適切に行われていない場合に、利用者者全員について所定単位数から減算。</t>
    </r>
    <r>
      <rPr>
        <strike/>
        <sz val="8"/>
        <rFont val="BIZ UDPゴシック"/>
        <family val="3"/>
        <charset val="128"/>
      </rPr>
      <t xml:space="preserve">
</t>
    </r>
    <r>
      <rPr>
        <sz val="8"/>
        <rFont val="BIZ UDPゴシック"/>
        <family val="3"/>
        <charset val="128"/>
      </rPr>
      <t>①指定通所基準又は指定入所基準の規定に基づき求められる虐待防止委員会を定期的に開催していない場合。（１ 年に１回以上）
②虐待の防止のための研修を定期的に実施していない場合。（１年に１回以上）
③虐待防止措置（虐待防止委員会の開催及び虐待の防止
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phoneticPr fontId="2"/>
  </si>
  <si>
    <r>
      <t xml:space="preserve">特定事業所加算
</t>
    </r>
    <r>
      <rPr>
        <u/>
        <sz val="8"/>
        <rFont val="BIZ UDPゴシック"/>
        <family val="3"/>
        <charset val="128"/>
      </rPr>
      <t>令和６年３月31日時点で、特定事業所加算を受けている事業所については、３年間（令和９年３月３１日）の経過措置を設ける</t>
    </r>
    <rPh sb="0" eb="2">
      <t>トクテイ</t>
    </rPh>
    <rPh sb="2" eb="4">
      <t>ジギョウ</t>
    </rPh>
    <rPh sb="4" eb="5">
      <t>ショ</t>
    </rPh>
    <rPh sb="5" eb="7">
      <t>カサン</t>
    </rPh>
    <rPh sb="47" eb="49">
      <t>レイワ</t>
    </rPh>
    <rPh sb="50" eb="51">
      <t>ネン</t>
    </rPh>
    <rPh sb="52" eb="53">
      <t>ガツ</t>
    </rPh>
    <rPh sb="55" eb="56">
      <t>ニチ</t>
    </rPh>
    <phoneticPr fontId="17"/>
  </si>
  <si>
    <r>
      <t>①　従業者ごとに全員の研修計画を策定し、当該計画に従い、研修を実施又は実施を予定している。
②　留意事項の伝達や従業者の技術指導等を目的とした会議を定期的に開催している。
③　サービス提供責任者と居宅介護従業者との間の情報伝達及び報告体制を整備している。
④　すべての従業者に対し、健康診断等を定期的に実施している。
⑤　緊急時等における対応方法を利用者に明示している。
⑥　新規に採用したすべての従業者に対し、熟練した従業者の同行による研修を実施。
⑦　従業者が以下のいずれかの要件を満たす。
　（ｱ）従業者総数のうち、介護福祉士の割合が３０／１００以上
　（ｲ）サービス提供職員のうち、介護福祉士、介護職員基礎研修課程修了者、１級課程修了者の割合が５０／１００以上
　（ｳ）前年度又は前３月間におけるサービス提供時間のうち、常勤の従業者によるサービス提供時間の割合が４０／１００以上
⑧　すべてのサービス提供責任者が３年以上の介護等の実務経験を有する介護福祉士又は５年以上の実務経験を有する介護職員基礎研修課程修了者若しくは１級課程修了者。（サービス提供管理者が２名以上必要な場合には、常勤を２名以上配置）
⑨　前年度(3 月を除く。)又は届出日の属する月の前 3 月の 1 月当たりの実績の
平均について、障害支援区分５以上の者及び喀痰吸引等</t>
    </r>
    <r>
      <rPr>
        <u/>
        <sz val="8"/>
        <rFont val="BIZ UDPゴシック"/>
        <family val="3"/>
        <charset val="128"/>
      </rPr>
      <t>を必要とする者並びに重度障害児（重症心身障害児・医療的ケア児）</t>
    </r>
    <r>
      <rPr>
        <sz val="8"/>
        <rFont val="BIZ UDPゴシック"/>
        <family val="3"/>
        <charset val="128"/>
      </rPr>
      <t>を必要とする者の割合が３０／１００以上
⑩　常勤のサービス提供責任者が２人以下の事業所であって、基準により配置することとされているサービス提供責任者を常勤により配置し、かつ、基準を上回る数の常勤のサービス提供責任者を１人以上配置していること。
⑪　前年度(3 月を除く。)又は届出日の属する月の前 3 月の 1 月当たりの実績の
平均について、障害支援区分４以上である者及び喀痰吸引等</t>
    </r>
    <r>
      <rPr>
        <u/>
        <sz val="8"/>
        <rFont val="BIZ UDPゴシック"/>
        <family val="3"/>
        <charset val="128"/>
      </rPr>
      <t>を必要とする者並びに重度障害児（重症心身障害児・医療的ケア児）</t>
    </r>
    <r>
      <rPr>
        <sz val="8"/>
        <rFont val="BIZ UDPゴシック"/>
        <family val="3"/>
        <charset val="128"/>
      </rPr>
      <t xml:space="preserve">を必要とする者の占める割合が５０／１００以上。
</t>
    </r>
    <r>
      <rPr>
        <u/>
        <sz val="8"/>
        <rFont val="BIZ UDPゴシック"/>
        <family val="3"/>
        <charset val="128"/>
      </rPr>
      <t>※また、本要件に係る割合の計算において、喀痰吸引等を必要とする者を算入できる事業所は、社会福祉士及び介護福祉士法の規定に基づき、自らの事業又はその一環として喀痰吸引等の業務を行うための登録を受けているものに限られること。</t>
    </r>
    <rPh sb="8" eb="10">
      <t>ゼンイン</t>
    </rPh>
    <rPh sb="48" eb="50">
      <t>リュウイ</t>
    </rPh>
    <rPh sb="50" eb="52">
      <t>ジコウ</t>
    </rPh>
    <rPh sb="53" eb="55">
      <t>デンタツ</t>
    </rPh>
    <rPh sb="145" eb="146">
      <t>トウ</t>
    </rPh>
    <rPh sb="151" eb="153">
      <t>ジッシ</t>
    </rPh>
    <rPh sb="219" eb="221">
      <t>ケンシュウ</t>
    </rPh>
    <rPh sb="222" eb="224">
      <t>ジッシ</t>
    </rPh>
    <rPh sb="228" eb="231">
      <t>ジュウギョウシャ</t>
    </rPh>
    <rPh sb="232" eb="234">
      <t>イカ</t>
    </rPh>
    <rPh sb="240" eb="242">
      <t>ヨウケン</t>
    </rPh>
    <rPh sb="243" eb="244">
      <t>ミ</t>
    </rPh>
    <rPh sb="252" eb="255">
      <t>ジュウギョウシャ</t>
    </rPh>
    <rPh sb="255" eb="257">
      <t>ソウスウ</t>
    </rPh>
    <rPh sb="261" eb="263">
      <t>カイゴ</t>
    </rPh>
    <rPh sb="263" eb="266">
      <t>フクシシ</t>
    </rPh>
    <rPh sb="267" eb="269">
      <t>ワリアイ</t>
    </rPh>
    <rPh sb="276" eb="278">
      <t>イジョウ</t>
    </rPh>
    <rPh sb="287" eb="289">
      <t>テイキョウ</t>
    </rPh>
    <rPh sb="289" eb="291">
      <t>ショクイン</t>
    </rPh>
    <rPh sb="295" eb="297">
      <t>カイゴ</t>
    </rPh>
    <rPh sb="297" eb="300">
      <t>フクシシ</t>
    </rPh>
    <rPh sb="301" eb="303">
      <t>カイゴ</t>
    </rPh>
    <rPh sb="303" eb="305">
      <t>ショクイン</t>
    </rPh>
    <rPh sb="305" eb="307">
      <t>キソ</t>
    </rPh>
    <rPh sb="307" eb="309">
      <t>ケンシュウ</t>
    </rPh>
    <rPh sb="309" eb="311">
      <t>カテイ</t>
    </rPh>
    <rPh sb="311" eb="314">
      <t>シュウリョウシャ</t>
    </rPh>
    <rPh sb="316" eb="317">
      <t>キュウ</t>
    </rPh>
    <rPh sb="317" eb="319">
      <t>カテイ</t>
    </rPh>
    <rPh sb="319" eb="321">
      <t>シュウリョウ</t>
    </rPh>
    <rPh sb="321" eb="322">
      <t>シャ</t>
    </rPh>
    <rPh sb="323" eb="325">
      <t>ワリアイ</t>
    </rPh>
    <rPh sb="332" eb="334">
      <t>イジョウ</t>
    </rPh>
    <rPh sb="339" eb="342">
      <t>ゼンネンド</t>
    </rPh>
    <rPh sb="342" eb="343">
      <t>マタ</t>
    </rPh>
    <rPh sb="344" eb="345">
      <t>ゼン</t>
    </rPh>
    <rPh sb="346" eb="347">
      <t>ゲツ</t>
    </rPh>
    <rPh sb="347" eb="348">
      <t>カン</t>
    </rPh>
    <rPh sb="356" eb="358">
      <t>テイキョウ</t>
    </rPh>
    <rPh sb="358" eb="360">
      <t>ジカン</t>
    </rPh>
    <rPh sb="364" eb="366">
      <t>ジョウキン</t>
    </rPh>
    <rPh sb="367" eb="370">
      <t>ジュウギョウシャ</t>
    </rPh>
    <rPh sb="377" eb="379">
      <t>テイキョウ</t>
    </rPh>
    <rPh sb="379" eb="381">
      <t>ジカン</t>
    </rPh>
    <rPh sb="382" eb="384">
      <t>ワリアイ</t>
    </rPh>
    <rPh sb="391" eb="393">
      <t>イジョウ</t>
    </rPh>
    <rPh sb="477" eb="479">
      <t>テイキョウ</t>
    </rPh>
    <rPh sb="479" eb="482">
      <t>カンリシャ</t>
    </rPh>
    <rPh sb="484" eb="485">
      <t>メイ</t>
    </rPh>
    <rPh sb="485" eb="487">
      <t>イジョウ</t>
    </rPh>
    <rPh sb="487" eb="489">
      <t>ヒツヨウ</t>
    </rPh>
    <rPh sb="490" eb="492">
      <t>バアイ</t>
    </rPh>
    <rPh sb="495" eb="497">
      <t>ジョウキン</t>
    </rPh>
    <rPh sb="499" eb="500">
      <t>メイ</t>
    </rPh>
    <rPh sb="500" eb="502">
      <t>イジョウ</t>
    </rPh>
    <rPh sb="502" eb="504">
      <t>ハイチ</t>
    </rPh>
    <rPh sb="556" eb="558">
      <t>ショウガイ</t>
    </rPh>
    <rPh sb="558" eb="560">
      <t>シエン</t>
    </rPh>
    <rPh sb="560" eb="562">
      <t>クブン</t>
    </rPh>
    <rPh sb="563" eb="565">
      <t>イジョウ</t>
    </rPh>
    <rPh sb="566" eb="567">
      <t>モノ</t>
    </rPh>
    <rPh sb="567" eb="568">
      <t>オヨ</t>
    </rPh>
    <rPh sb="569" eb="571">
      <t>カクタン</t>
    </rPh>
    <rPh sb="571" eb="574">
      <t>キュウイントウ</t>
    </rPh>
    <rPh sb="575" eb="577">
      <t>ヒツヨウ</t>
    </rPh>
    <rPh sb="580" eb="581">
      <t>モノ</t>
    </rPh>
    <rPh sb="581" eb="582">
      <t>ナラ</t>
    </rPh>
    <rPh sb="584" eb="589">
      <t>ジュウドショウガイジ</t>
    </rPh>
    <rPh sb="590" eb="594">
      <t>ジュウショウシンシン</t>
    </rPh>
    <rPh sb="594" eb="597">
      <t>ショウガイジ</t>
    </rPh>
    <rPh sb="598" eb="601">
      <t>イリョウテキ</t>
    </rPh>
    <rPh sb="606" eb="608">
      <t>ヒツヨウ</t>
    </rPh>
    <rPh sb="611" eb="612">
      <t>モノ</t>
    </rPh>
    <rPh sb="613" eb="615">
      <t>ワリアイ</t>
    </rPh>
    <rPh sb="622" eb="624">
      <t>イジョウ</t>
    </rPh>
    <rPh sb="627" eb="629">
      <t>ジョウキン</t>
    </rPh>
    <rPh sb="634" eb="636">
      <t>テイキョウ</t>
    </rPh>
    <rPh sb="636" eb="639">
      <t>セキニンシャ</t>
    </rPh>
    <rPh sb="641" eb="642">
      <t>ヒト</t>
    </rPh>
    <rPh sb="642" eb="644">
      <t>イカ</t>
    </rPh>
    <rPh sb="645" eb="648">
      <t>ジギョウショ</t>
    </rPh>
    <rPh sb="653" eb="655">
      <t>キジュン</t>
    </rPh>
    <rPh sb="658" eb="660">
      <t>ハイチ</t>
    </rPh>
    <rPh sb="674" eb="676">
      <t>テイキョウ</t>
    </rPh>
    <rPh sb="676" eb="679">
      <t>セキニンシャ</t>
    </rPh>
    <rPh sb="680" eb="682">
      <t>ジョウキン</t>
    </rPh>
    <rPh sb="685" eb="687">
      <t>ハイチ</t>
    </rPh>
    <rPh sb="692" eb="694">
      <t>キジュン</t>
    </rPh>
    <rPh sb="695" eb="697">
      <t>ウワマワ</t>
    </rPh>
    <rPh sb="698" eb="699">
      <t>カズ</t>
    </rPh>
    <rPh sb="700" eb="702">
      <t>ジョウキン</t>
    </rPh>
    <rPh sb="707" eb="709">
      <t>テイキョウ</t>
    </rPh>
    <rPh sb="709" eb="712">
      <t>セキニンシャ</t>
    </rPh>
    <rPh sb="714" eb="715">
      <t>ヒト</t>
    </rPh>
    <rPh sb="715" eb="717">
      <t>イジョウ</t>
    </rPh>
    <rPh sb="717" eb="719">
      <t>ハイチ</t>
    </rPh>
    <rPh sb="777" eb="779">
      <t>ショウガイ</t>
    </rPh>
    <rPh sb="779" eb="781">
      <t>シエン</t>
    </rPh>
    <rPh sb="781" eb="783">
      <t>クブン</t>
    </rPh>
    <rPh sb="784" eb="786">
      <t>イジョウ</t>
    </rPh>
    <rPh sb="789" eb="790">
      <t>モノ</t>
    </rPh>
    <rPh sb="790" eb="791">
      <t>オヨ</t>
    </rPh>
    <rPh sb="792" eb="794">
      <t>カクタン</t>
    </rPh>
    <rPh sb="794" eb="797">
      <t>キュウイントウ</t>
    </rPh>
    <rPh sb="829" eb="831">
      <t>ヒツヨウ</t>
    </rPh>
    <rPh sb="834" eb="835">
      <t>モノ</t>
    </rPh>
    <rPh sb="836" eb="837">
      <t>シ</t>
    </rPh>
    <rPh sb="839" eb="841">
      <t>ワリアイ</t>
    </rPh>
    <rPh sb="848" eb="850">
      <t>イジョウ</t>
    </rPh>
    <phoneticPr fontId="17"/>
  </si>
  <si>
    <t>１回の要請につき、１回を限度として算定（月２回）を限度</t>
    <rPh sb="1" eb="2">
      <t>カイ</t>
    </rPh>
    <rPh sb="3" eb="5">
      <t>ヨウセイ</t>
    </rPh>
    <rPh sb="10" eb="11">
      <t>カイ</t>
    </rPh>
    <rPh sb="12" eb="14">
      <t>ゲンド</t>
    </rPh>
    <rPh sb="17" eb="19">
      <t>サンテイ</t>
    </rPh>
    <rPh sb="20" eb="21">
      <t>ツキ</t>
    </rPh>
    <rPh sb="22" eb="23">
      <t>カイ</t>
    </rPh>
    <rPh sb="25" eb="27">
      <t>ゲンド</t>
    </rPh>
    <phoneticPr fontId="17"/>
  </si>
  <si>
    <t>地域生活支援拠点等として位置付けた訪問系サービス事業所等並びに市町村及び関係機関との連携及び調整に従事する者を１名以上配置していることの場合、上記に更に＋50単位を上乗せ。</t>
    <rPh sb="0" eb="8">
      <t>チイキセイカツシエンキョテン</t>
    </rPh>
    <rPh sb="8" eb="9">
      <t>ナド</t>
    </rPh>
    <rPh sb="12" eb="15">
      <t>イチヅ</t>
    </rPh>
    <rPh sb="17" eb="19">
      <t>ホウモン</t>
    </rPh>
    <rPh sb="19" eb="20">
      <t>ケイ</t>
    </rPh>
    <rPh sb="24" eb="27">
      <t>ジギョウショ</t>
    </rPh>
    <rPh sb="27" eb="28">
      <t>トウ</t>
    </rPh>
    <rPh sb="68" eb="70">
      <t>バアイ</t>
    </rPh>
    <rPh sb="71" eb="73">
      <t>ジョウキ</t>
    </rPh>
    <rPh sb="74" eb="75">
      <t>サラ</t>
    </rPh>
    <rPh sb="79" eb="81">
      <t>タンイ</t>
    </rPh>
    <rPh sb="82" eb="84">
      <t>ウワノ</t>
    </rPh>
    <phoneticPr fontId="2"/>
  </si>
  <si>
    <t>区分４以上に該当し、かつ、病院等へ入院又は入所をする前から重度訪問介護を受けていた利用者に対して、当該利用者との意思疎通を図ることができる重度訪問介護従業者が、病院等と連携し、病院等において指定重度訪問介護等を行った場合において、９０日以降を超えて行われた支援について減算。</t>
    <rPh sb="117" eb="118">
      <t>ニチ</t>
    </rPh>
    <rPh sb="118" eb="120">
      <t>イコウ</t>
    </rPh>
    <rPh sb="121" eb="122">
      <t>コ</t>
    </rPh>
    <rPh sb="124" eb="125">
      <t>オコナ</t>
    </rPh>
    <rPh sb="128" eb="130">
      <t>シエン</t>
    </rPh>
    <rPh sb="134" eb="136">
      <t>ゲンサン</t>
    </rPh>
    <phoneticPr fontId="17"/>
  </si>
  <si>
    <t xml:space="preserve">外出時における移動中の介護を行った場合に加算。
※現に要した時間ではなく、重度訪問介護計画に位置付けられた内容の外出時における標準的な時間で算定すること。
</t>
    <rPh sb="0" eb="3">
      <t>ガイシュツジ</t>
    </rPh>
    <rPh sb="7" eb="10">
      <t>イドウチュウ</t>
    </rPh>
    <rPh sb="11" eb="13">
      <t>カイゴ</t>
    </rPh>
    <rPh sb="14" eb="15">
      <t>オコナ</t>
    </rPh>
    <rPh sb="17" eb="19">
      <t>バアイ</t>
    </rPh>
    <rPh sb="20" eb="22">
      <t>カサン</t>
    </rPh>
    <rPh sb="25" eb="26">
      <t>ゲン</t>
    </rPh>
    <rPh sb="27" eb="28">
      <t>ヨウ</t>
    </rPh>
    <rPh sb="30" eb="32">
      <t>ジカン</t>
    </rPh>
    <rPh sb="37" eb="39">
      <t>ジュウド</t>
    </rPh>
    <rPh sb="39" eb="45">
      <t>ホウモンカイゴケイカク</t>
    </rPh>
    <rPh sb="46" eb="49">
      <t>イチヅ</t>
    </rPh>
    <rPh sb="53" eb="55">
      <t>ナイヨウ</t>
    </rPh>
    <rPh sb="56" eb="58">
      <t>ガイシュツ</t>
    </rPh>
    <rPh sb="58" eb="59">
      <t>ジ</t>
    </rPh>
    <rPh sb="63" eb="66">
      <t>ヒョウジュンテキ</t>
    </rPh>
    <rPh sb="67" eb="69">
      <t>ジカン</t>
    </rPh>
    <rPh sb="70" eb="72">
      <t>サンテイ</t>
    </rPh>
    <phoneticPr fontId="17"/>
  </si>
  <si>
    <r>
      <t>①身体拘束を行う場合に、その態様及び時間、その際の利用者の心身の状況並びに緊急やむを得ない理由その他必要な事項を記録する
②身体拘束等の適正化のための対策を検討する委員会を定期的に開催するとともに、その結果について、従業者に周知徹底を図る
③身体拘束等の適正化のための指針を整備する
④従業者に対し、身体拘束等の適正化のための研修を定期的に実施する</t>
    </r>
    <r>
      <rPr>
        <strike/>
        <sz val="8"/>
        <color theme="1"/>
        <rFont val="BIZ UDPゴシック"/>
        <family val="3"/>
        <charset val="128"/>
      </rPr>
      <t xml:space="preserve">
</t>
    </r>
    <r>
      <rPr>
        <sz val="8"/>
        <color theme="1"/>
        <rFont val="BIZ UDPゴシック"/>
        <family val="3"/>
        <charset val="128"/>
      </rPr>
      <t>・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
    <rPh sb="1" eb="5">
      <t>シンタイコウソク</t>
    </rPh>
    <rPh sb="6" eb="7">
      <t>オコナ</t>
    </rPh>
    <rPh sb="8" eb="10">
      <t>バアイ</t>
    </rPh>
    <rPh sb="14" eb="16">
      <t>タイヨウ</t>
    </rPh>
    <rPh sb="16" eb="17">
      <t>オヨ</t>
    </rPh>
    <rPh sb="18" eb="20">
      <t>ジカン</t>
    </rPh>
    <rPh sb="23" eb="24">
      <t>サイ</t>
    </rPh>
    <rPh sb="25" eb="28">
      <t>リヨウシャ</t>
    </rPh>
    <rPh sb="29" eb="31">
      <t>シンシン</t>
    </rPh>
    <rPh sb="32" eb="34">
      <t>ジョウキョウ</t>
    </rPh>
    <rPh sb="34" eb="35">
      <t>ナラ</t>
    </rPh>
    <rPh sb="37" eb="39">
      <t>キンキュウ</t>
    </rPh>
    <rPh sb="42" eb="43">
      <t>エ</t>
    </rPh>
    <rPh sb="45" eb="47">
      <t>リユウ</t>
    </rPh>
    <rPh sb="49" eb="50">
      <t>タ</t>
    </rPh>
    <rPh sb="50" eb="52">
      <t>ヒツヨウ</t>
    </rPh>
    <rPh sb="53" eb="55">
      <t>ジコウ</t>
    </rPh>
    <rPh sb="56" eb="58">
      <t>キロク</t>
    </rPh>
    <rPh sb="62" eb="66">
      <t>シンタイコウソク</t>
    </rPh>
    <rPh sb="66" eb="67">
      <t>ナド</t>
    </rPh>
    <rPh sb="68" eb="71">
      <t>テキセイカ</t>
    </rPh>
    <rPh sb="75" eb="77">
      <t>タイサク</t>
    </rPh>
    <rPh sb="78" eb="80">
      <t>ケントウ</t>
    </rPh>
    <rPh sb="82" eb="85">
      <t>イインカイ</t>
    </rPh>
    <rPh sb="86" eb="89">
      <t>テイキテキ</t>
    </rPh>
    <rPh sb="90" eb="92">
      <t>カイサイ</t>
    </rPh>
    <rPh sb="101" eb="103">
      <t>ケッカ</t>
    </rPh>
    <rPh sb="108" eb="111">
      <t>ジュウギョウシャ</t>
    </rPh>
    <rPh sb="112" eb="114">
      <t>シュウチ</t>
    </rPh>
    <rPh sb="114" eb="116">
      <t>テッテイ</t>
    </rPh>
    <rPh sb="117" eb="118">
      <t>ハカ</t>
    </rPh>
    <rPh sb="121" eb="125">
      <t>シンタイコウソク</t>
    </rPh>
    <rPh sb="125" eb="126">
      <t>ナド</t>
    </rPh>
    <rPh sb="127" eb="130">
      <t>テキセイカ</t>
    </rPh>
    <rPh sb="134" eb="136">
      <t>シシン</t>
    </rPh>
    <rPh sb="137" eb="139">
      <t>セイビ</t>
    </rPh>
    <rPh sb="143" eb="146">
      <t>ジュウギョウシャ</t>
    </rPh>
    <rPh sb="147" eb="148">
      <t>タイ</t>
    </rPh>
    <rPh sb="150" eb="154">
      <t>シンタイコウソク</t>
    </rPh>
    <rPh sb="154" eb="155">
      <t>ナド</t>
    </rPh>
    <rPh sb="156" eb="159">
      <t>テキセイカ</t>
    </rPh>
    <rPh sb="163" eb="165">
      <t>ケンシュウ</t>
    </rPh>
    <rPh sb="166" eb="169">
      <t>テイキテキ</t>
    </rPh>
    <rPh sb="170" eb="172">
      <t>ジッシ</t>
    </rPh>
    <phoneticPr fontId="2"/>
  </si>
  <si>
    <r>
      <rPr>
        <sz val="8"/>
        <color theme="1"/>
        <rFont val="BIZ UDPゴシック"/>
        <family val="3"/>
        <charset val="128"/>
      </rPr>
      <t>虐待の防止のための以下の取り組みが適切に行われていない場合に、利用者者全員について所定単位数から減算。</t>
    </r>
    <r>
      <rPr>
        <strike/>
        <sz val="8"/>
        <color theme="1"/>
        <rFont val="BIZ UDPゴシック"/>
        <family val="3"/>
        <charset val="128"/>
      </rPr>
      <t xml:space="preserve">
</t>
    </r>
    <r>
      <rPr>
        <sz val="8"/>
        <color theme="1"/>
        <rFont val="BIZ UDPゴシック"/>
        <family val="3"/>
        <charset val="128"/>
      </rPr>
      <t>①指定通所基準又は指定入所基準の規定に基づき求められる虐待防止委員会を定期的に開催していない場合。（１ 年に１回以上）
②虐待の防止のための研修を定期的に実施していない場合。（１年に１回以上）
③虐待防止措置（虐待防止委員会の開催及び虐待の防止
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phoneticPr fontId="2"/>
  </si>
  <si>
    <t>盲ろう者向け通訳・介助員により行われる場合
※令和６年３月 31 日において同行援護の事業を行う事業所の従業員であった者</t>
    <phoneticPr fontId="2"/>
  </si>
  <si>
    <t>①　従業者ごとに全員の研修計画を策定し、当該計画に従い、研修を実施又は実施を予定している。
②　留意事項の伝達や従業者の技術指導等を目的とした会議を定期的に開催している。
③　サービス提供責任者と居宅介護従業者との間の情報伝達及び報告体制を整備している。
④　すべての従業者に対し、健康診断等を定期的に実施している。
⑤　緊急時等における対応方法を利用者に明示している。
⑥　新規に採用したすべての従業者に対し、熟練した従業者の同行による研修を実施。
⑦　従業者が以下のいずれかの要件を満たす。
　（ｱ）従業者総数のうち、介護福祉士の割合が３０／１００以上
　（ｲ）サービス提供職員のうち、介護福祉士、介護職員基礎研修課程修了者、１級課程修了者の割合が５０／１００以上
　（ｳ）前年度又は前３月間におけるサービス提供時間のうち、常勤の従業者によるサービス提供時間の割合が４０／１００以上
 （ェ）盲ろう者向け通訳・介助員で、同行援護従業者の要件を満たしている者の占める割合が20％以上
⑧　すべてのサービス提供責任者が３年以上の介護等の実務経験を有する介護福祉士又は５年以上の実務経験を有する介護職員基礎研修課程修了者若しくは１級課程修了者。（サービス提供管理者が２名以上必要な場合には、常勤を２名以上配置）
⑨　前年度(3 月を除く。)又は届出日の属する月の前 3 月の 1 月当たりの実績の
平均について、障害支援区分５以上の者及び喀痰吸引等を必要とする者の割合が３０／１００以上
⑩　常勤のサービス提供責任者が２人以下の事業所であって、基準により配置することとされているサービス提供責任者を常勤により配置し、かつ、基準を上回る数の常勤のサービス提供責任者を１人以上配置していること。
⑪　前年度(3 月を除く。)又は届出日の属する月の前 3 月の 1 月当たりの実績の平均について、障害支援区分４以上である者及び喀痰吸引等を必要とする者の占める割合が５０／１００以上。
※また、本要件に係る割合の計算において、喀痰吸引等を必要とする者を算入できる事業所は、社会福祉士及び介護福祉士法の規定に基づき、自らの事業又はその一環として喀痰吸引等の業務を行うための登録を受けているものに限られること。</t>
    <rPh sb="8" eb="10">
      <t>ゼンイン</t>
    </rPh>
    <rPh sb="48" eb="50">
      <t>リュウイ</t>
    </rPh>
    <rPh sb="50" eb="52">
      <t>ジコウ</t>
    </rPh>
    <rPh sb="53" eb="55">
      <t>デンタツ</t>
    </rPh>
    <rPh sb="145" eb="146">
      <t>トウ</t>
    </rPh>
    <rPh sb="151" eb="153">
      <t>ジッシ</t>
    </rPh>
    <rPh sb="219" eb="221">
      <t>ケンシュウ</t>
    </rPh>
    <rPh sb="222" eb="224">
      <t>ジッシ</t>
    </rPh>
    <rPh sb="228" eb="231">
      <t>ジュウギョウシャ</t>
    </rPh>
    <rPh sb="232" eb="234">
      <t>イカ</t>
    </rPh>
    <rPh sb="240" eb="242">
      <t>ヨウケン</t>
    </rPh>
    <rPh sb="243" eb="244">
      <t>ミ</t>
    </rPh>
    <rPh sb="252" eb="255">
      <t>ジュウギョウシャ</t>
    </rPh>
    <rPh sb="255" eb="257">
      <t>ソウスウ</t>
    </rPh>
    <rPh sb="261" eb="263">
      <t>カイゴ</t>
    </rPh>
    <rPh sb="263" eb="266">
      <t>フクシシ</t>
    </rPh>
    <rPh sb="267" eb="269">
      <t>ワリアイ</t>
    </rPh>
    <rPh sb="276" eb="278">
      <t>イジョウ</t>
    </rPh>
    <rPh sb="287" eb="289">
      <t>テイキョウ</t>
    </rPh>
    <rPh sb="289" eb="291">
      <t>ショクイン</t>
    </rPh>
    <rPh sb="295" eb="297">
      <t>カイゴ</t>
    </rPh>
    <rPh sb="297" eb="300">
      <t>フクシシ</t>
    </rPh>
    <rPh sb="301" eb="303">
      <t>カイゴ</t>
    </rPh>
    <rPh sb="303" eb="305">
      <t>ショクイン</t>
    </rPh>
    <rPh sb="305" eb="307">
      <t>キソ</t>
    </rPh>
    <rPh sb="307" eb="309">
      <t>ケンシュウ</t>
    </rPh>
    <rPh sb="309" eb="311">
      <t>カテイ</t>
    </rPh>
    <rPh sb="311" eb="314">
      <t>シュウリョウシャ</t>
    </rPh>
    <rPh sb="316" eb="317">
      <t>キュウ</t>
    </rPh>
    <rPh sb="317" eb="319">
      <t>カテイ</t>
    </rPh>
    <rPh sb="319" eb="321">
      <t>シュウリョウ</t>
    </rPh>
    <rPh sb="321" eb="322">
      <t>シャ</t>
    </rPh>
    <rPh sb="323" eb="325">
      <t>ワリアイ</t>
    </rPh>
    <rPh sb="332" eb="334">
      <t>イジョウ</t>
    </rPh>
    <rPh sb="339" eb="342">
      <t>ゼンネンド</t>
    </rPh>
    <rPh sb="342" eb="343">
      <t>マタ</t>
    </rPh>
    <rPh sb="344" eb="345">
      <t>ゼン</t>
    </rPh>
    <rPh sb="346" eb="347">
      <t>ゲツ</t>
    </rPh>
    <rPh sb="347" eb="348">
      <t>カン</t>
    </rPh>
    <rPh sb="356" eb="358">
      <t>テイキョウ</t>
    </rPh>
    <rPh sb="358" eb="360">
      <t>ジカン</t>
    </rPh>
    <rPh sb="364" eb="366">
      <t>ジョウキン</t>
    </rPh>
    <rPh sb="367" eb="370">
      <t>ジュウギョウシャ</t>
    </rPh>
    <rPh sb="377" eb="379">
      <t>テイキョウ</t>
    </rPh>
    <rPh sb="379" eb="381">
      <t>ジカン</t>
    </rPh>
    <rPh sb="382" eb="384">
      <t>ワリアイ</t>
    </rPh>
    <rPh sb="391" eb="393">
      <t>イジョウ</t>
    </rPh>
    <rPh sb="526" eb="528">
      <t>テイキョウ</t>
    </rPh>
    <rPh sb="528" eb="531">
      <t>カンリシャ</t>
    </rPh>
    <rPh sb="533" eb="534">
      <t>メイ</t>
    </rPh>
    <rPh sb="534" eb="536">
      <t>イジョウ</t>
    </rPh>
    <rPh sb="536" eb="538">
      <t>ヒツヨウ</t>
    </rPh>
    <rPh sb="539" eb="541">
      <t>バアイ</t>
    </rPh>
    <rPh sb="544" eb="546">
      <t>ジョウキン</t>
    </rPh>
    <rPh sb="548" eb="549">
      <t>メイ</t>
    </rPh>
    <rPh sb="549" eb="551">
      <t>イジョウ</t>
    </rPh>
    <rPh sb="551" eb="553">
      <t>ハイチ</t>
    </rPh>
    <phoneticPr fontId="17"/>
  </si>
  <si>
    <t>特定事業所加算
※令和６年３月31日時点で、特定事業所加算を受けている事業所については、３年間（令和９年３月３１日）の経過措置を設ける</t>
    <rPh sb="0" eb="2">
      <t>トクテイ</t>
    </rPh>
    <rPh sb="2" eb="4">
      <t>ジギョウ</t>
    </rPh>
    <rPh sb="4" eb="5">
      <t>ショ</t>
    </rPh>
    <rPh sb="5" eb="7">
      <t>カサン</t>
    </rPh>
    <phoneticPr fontId="17"/>
  </si>
  <si>
    <t>①　従業者ごとに全員の研修計画を策定し、当該計画に従い、研修を実施又は実施を予定している。また、サービス提供責任者が行動援護計画、支援計画シート及び支援手順書の作成及び利用者に対する交付の際、医療機関、教育機関等と連絡及び調整を行い、当該関係機関から利用者に関する必要な情報の提供を受けている。
②　留意事項の伝達や従業者の技術指導等を目的とした会議を定期的に開催している。
③　サービス提供責任者と居宅介護従業者との間の情報伝達及び報告体制を整備している。
④　すべての従業者に対し、健康診断等を定期的に実施している。
⑤　緊急時等における対応方法を利用者に明示している。
⑥　新規に採用したすべての従業者に対し、熟練した従業者の同行による研修を実施。
⑦　従業者が以下のいずれかの要件を満たす。
　（ｱ）従業者総数のうち、介護福祉士の割合が３０／１００以上
　（ｲ）サービス提供職員のうち、介護福祉士、介護職員基礎研修課程修了者、１級課程修了者の割合が５０／１００以上
　（ｳ）前年度又は前３月間におけるサービス提供時間のうち、常勤の従業者によるサービス提供時間の割合が４０／１００以上
　(ェ)サービス提供責任者のうち１人以上が中核的人材育成研修を修了した者
⑧　すべてのサービス提供責任者が３年以上の介護等の実務経験を有する介護福祉士又は５年以上の実務経験を有する介護職員基礎研修課程修了者若しくは１級課程修了者。（サービス提供管理者が２名以上必要な場合には、常勤を２名以上配置）
⑨　前年度(3 月を除く。)又は届出日の属する月の前 3 月の 1 月当たりの実績の平均について、障害支援区分５以上の者及び喀痰吸引等を必要とする者及び行動関連項目合計点数が18点以上である者の割合が３０／１００以上
⑩　常勤のサービス提供責任者が２人以下の事業所であって、基準により配置することとされているサービス提供責任者を常勤により配置し、かつ、基準を上回る数の常勤のサービス提供責任者を１人以上配置していること。
⑪　前年度(3 月を除く。)又は届出日の属する月の前 3 月の 1 月当たりの実績の
平均について、障害支援区分４以上である者及び喀痰吸引等を必要とする者の占める割合が５０／１００以上。
※また、本要件に係る割合の計算において、喀痰吸引等を必要とする者を算入できる事業所は、社会福祉士及び介護福祉士法の規定に基づき、自らの事業又はその一環として喀痰吸引等の業務を行うための登録を受けているものに限られること。</t>
    <rPh sb="8" eb="10">
      <t>ゼンイン</t>
    </rPh>
    <rPh sb="150" eb="152">
      <t>リュウイ</t>
    </rPh>
    <rPh sb="152" eb="154">
      <t>ジコウ</t>
    </rPh>
    <rPh sb="155" eb="157">
      <t>デンタツ</t>
    </rPh>
    <rPh sb="247" eb="248">
      <t>トウ</t>
    </rPh>
    <rPh sb="253" eb="255">
      <t>ジッシ</t>
    </rPh>
    <rPh sb="321" eb="323">
      <t>ケンシュウ</t>
    </rPh>
    <rPh sb="324" eb="326">
      <t>ジッシ</t>
    </rPh>
    <rPh sb="330" eb="333">
      <t>ジュウギョウシャ</t>
    </rPh>
    <rPh sb="334" eb="336">
      <t>イカ</t>
    </rPh>
    <rPh sb="342" eb="344">
      <t>ヨウケン</t>
    </rPh>
    <rPh sb="345" eb="346">
      <t>ミ</t>
    </rPh>
    <rPh sb="354" eb="357">
      <t>ジュウギョウシャ</t>
    </rPh>
    <rPh sb="357" eb="359">
      <t>ソウスウ</t>
    </rPh>
    <rPh sb="363" eb="365">
      <t>カイゴ</t>
    </rPh>
    <rPh sb="365" eb="368">
      <t>フクシシ</t>
    </rPh>
    <rPh sb="369" eb="371">
      <t>ワリアイ</t>
    </rPh>
    <rPh sb="378" eb="380">
      <t>イジョウ</t>
    </rPh>
    <rPh sb="389" eb="391">
      <t>テイキョウ</t>
    </rPh>
    <rPh sb="391" eb="393">
      <t>ショクイン</t>
    </rPh>
    <rPh sb="397" eb="399">
      <t>カイゴ</t>
    </rPh>
    <rPh sb="399" eb="402">
      <t>フクシシ</t>
    </rPh>
    <rPh sb="403" eb="405">
      <t>カイゴ</t>
    </rPh>
    <rPh sb="405" eb="407">
      <t>ショクイン</t>
    </rPh>
    <rPh sb="407" eb="409">
      <t>キソ</t>
    </rPh>
    <rPh sb="409" eb="411">
      <t>ケンシュウ</t>
    </rPh>
    <rPh sb="411" eb="413">
      <t>カテイ</t>
    </rPh>
    <rPh sb="413" eb="416">
      <t>シュウリョウシャ</t>
    </rPh>
    <rPh sb="418" eb="419">
      <t>キュウ</t>
    </rPh>
    <rPh sb="419" eb="421">
      <t>カテイ</t>
    </rPh>
    <rPh sb="421" eb="423">
      <t>シュウリョウ</t>
    </rPh>
    <rPh sb="423" eb="424">
      <t>シャ</t>
    </rPh>
    <rPh sb="425" eb="427">
      <t>ワリアイ</t>
    </rPh>
    <rPh sb="434" eb="436">
      <t>イジョウ</t>
    </rPh>
    <rPh sb="441" eb="444">
      <t>ゼンネンド</t>
    </rPh>
    <rPh sb="444" eb="445">
      <t>マタ</t>
    </rPh>
    <rPh sb="446" eb="447">
      <t>ゼン</t>
    </rPh>
    <rPh sb="448" eb="449">
      <t>ゲツ</t>
    </rPh>
    <rPh sb="449" eb="450">
      <t>カン</t>
    </rPh>
    <rPh sb="458" eb="460">
      <t>テイキョウ</t>
    </rPh>
    <rPh sb="460" eb="462">
      <t>ジカン</t>
    </rPh>
    <rPh sb="466" eb="468">
      <t>ジョウキン</t>
    </rPh>
    <rPh sb="469" eb="472">
      <t>ジュウギョウシャ</t>
    </rPh>
    <rPh sb="479" eb="481">
      <t>テイキョウ</t>
    </rPh>
    <rPh sb="481" eb="483">
      <t>ジカン</t>
    </rPh>
    <rPh sb="484" eb="486">
      <t>ワリアイ</t>
    </rPh>
    <rPh sb="493" eb="495">
      <t>イジョウ</t>
    </rPh>
    <rPh sb="616" eb="618">
      <t>テイキョウ</t>
    </rPh>
    <rPh sb="618" eb="621">
      <t>カンリシャ</t>
    </rPh>
    <rPh sb="623" eb="624">
      <t>メイ</t>
    </rPh>
    <rPh sb="624" eb="626">
      <t>イジョウ</t>
    </rPh>
    <rPh sb="626" eb="628">
      <t>ヒツヨウ</t>
    </rPh>
    <rPh sb="629" eb="631">
      <t>バアイ</t>
    </rPh>
    <rPh sb="634" eb="636">
      <t>ジョウキン</t>
    </rPh>
    <rPh sb="638" eb="639">
      <t>メイ</t>
    </rPh>
    <rPh sb="639" eb="641">
      <t>イジョウ</t>
    </rPh>
    <rPh sb="641" eb="643">
      <t>ハイチ</t>
    </rPh>
    <rPh sb="694" eb="696">
      <t>ショウガイ</t>
    </rPh>
    <rPh sb="696" eb="698">
      <t>シエン</t>
    </rPh>
    <rPh sb="698" eb="700">
      <t>クブン</t>
    </rPh>
    <rPh sb="701" eb="703">
      <t>イジョウ</t>
    </rPh>
    <rPh sb="704" eb="705">
      <t>モノ</t>
    </rPh>
    <rPh sb="705" eb="706">
      <t>オヨ</t>
    </rPh>
    <rPh sb="707" eb="709">
      <t>カクタン</t>
    </rPh>
    <rPh sb="709" eb="712">
      <t>キュウイントウ</t>
    </rPh>
    <rPh sb="713" eb="715">
      <t>ヒツヨウ</t>
    </rPh>
    <rPh sb="718" eb="719">
      <t>モノ</t>
    </rPh>
    <rPh sb="742" eb="744">
      <t>ワリアイ</t>
    </rPh>
    <rPh sb="751" eb="753">
      <t>イジョウ</t>
    </rPh>
    <rPh sb="756" eb="758">
      <t>ジョウキン</t>
    </rPh>
    <rPh sb="763" eb="765">
      <t>テイキョウ</t>
    </rPh>
    <rPh sb="765" eb="768">
      <t>セキニンシャ</t>
    </rPh>
    <rPh sb="770" eb="771">
      <t>ヒト</t>
    </rPh>
    <rPh sb="771" eb="773">
      <t>イカ</t>
    </rPh>
    <rPh sb="774" eb="777">
      <t>ジギョウショ</t>
    </rPh>
    <rPh sb="782" eb="784">
      <t>キジュン</t>
    </rPh>
    <rPh sb="787" eb="789">
      <t>ハイチ</t>
    </rPh>
    <rPh sb="803" eb="805">
      <t>テイキョウ</t>
    </rPh>
    <rPh sb="805" eb="808">
      <t>セキニンシャ</t>
    </rPh>
    <rPh sb="809" eb="811">
      <t>ジョウキン</t>
    </rPh>
    <rPh sb="814" eb="816">
      <t>ハイチ</t>
    </rPh>
    <rPh sb="821" eb="823">
      <t>キジュン</t>
    </rPh>
    <rPh sb="824" eb="826">
      <t>ウワマワ</t>
    </rPh>
    <rPh sb="827" eb="828">
      <t>カズ</t>
    </rPh>
    <rPh sb="829" eb="831">
      <t>ジョウキン</t>
    </rPh>
    <rPh sb="836" eb="838">
      <t>テイキョウ</t>
    </rPh>
    <rPh sb="838" eb="841">
      <t>セキニンシャ</t>
    </rPh>
    <rPh sb="843" eb="844">
      <t>ヒト</t>
    </rPh>
    <rPh sb="844" eb="846">
      <t>イジョウ</t>
    </rPh>
    <rPh sb="846" eb="848">
      <t>ハイチ</t>
    </rPh>
    <rPh sb="906" eb="908">
      <t>ショウガイ</t>
    </rPh>
    <rPh sb="908" eb="910">
      <t>シエン</t>
    </rPh>
    <rPh sb="910" eb="912">
      <t>クブン</t>
    </rPh>
    <rPh sb="913" eb="915">
      <t>イジョウ</t>
    </rPh>
    <rPh sb="918" eb="919">
      <t>モノ</t>
    </rPh>
    <rPh sb="919" eb="920">
      <t>オヨ</t>
    </rPh>
    <rPh sb="921" eb="923">
      <t>カクタン</t>
    </rPh>
    <rPh sb="923" eb="926">
      <t>キュウイントウ</t>
    </rPh>
    <rPh sb="927" eb="929">
      <t>ヒツヨウ</t>
    </rPh>
    <rPh sb="932" eb="933">
      <t>モノ</t>
    </rPh>
    <rPh sb="934" eb="935">
      <t>シ</t>
    </rPh>
    <rPh sb="937" eb="939">
      <t>ワリアイ</t>
    </rPh>
    <rPh sb="946" eb="948">
      <t>イジョウ</t>
    </rPh>
    <phoneticPr fontId="17"/>
  </si>
  <si>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17"/>
  </si>
  <si>
    <t>（Ⅰ）</t>
    <phoneticPr fontId="17"/>
  </si>
  <si>
    <t>（Ⅱ）</t>
    <phoneticPr fontId="17"/>
  </si>
  <si>
    <t>（Ⅲ）</t>
    <phoneticPr fontId="17"/>
  </si>
  <si>
    <t>（Ⅳ）</t>
    <phoneticPr fontId="17"/>
  </si>
  <si>
    <t>1月につき所定単位数の36.7％</t>
    <rPh sb="1" eb="2">
      <t>ツキ</t>
    </rPh>
    <rPh sb="5" eb="7">
      <t>ショテイ</t>
    </rPh>
    <rPh sb="7" eb="9">
      <t>タンイ</t>
    </rPh>
    <rPh sb="9" eb="10">
      <t>スウ</t>
    </rPh>
    <phoneticPr fontId="17"/>
  </si>
  <si>
    <t>1月につき所定単位数の24.8％</t>
    <rPh sb="1" eb="2">
      <t>ツキ</t>
    </rPh>
    <rPh sb="5" eb="7">
      <t>ショテイ</t>
    </rPh>
    <rPh sb="7" eb="9">
      <t>タンイ</t>
    </rPh>
    <rPh sb="9" eb="10">
      <t>スウ</t>
    </rPh>
    <phoneticPr fontId="17"/>
  </si>
  <si>
    <r>
      <t>（１）感染症や非常災害の発生時において、利用者に対するサービスの提供を継続的に実施し、及び非常時の体制で早期の業務再開を図るための業務継続計画を策定し、当該計画に従い必要な措置を講じているか。</t>
    </r>
    <r>
      <rPr>
        <sz val="9"/>
        <color theme="1"/>
        <rFont val="BIZ UDPゴシック"/>
        <family val="3"/>
        <charset val="128"/>
      </rPr>
      <t xml:space="preserve">
</t>
    </r>
    <r>
      <rPr>
        <sz val="9"/>
        <color theme="1"/>
        <rFont val="BIZ UDP明朝 Medium"/>
        <family val="1"/>
        <charset val="128"/>
      </rPr>
      <t>※業務継続計画の作成について（指定基準通達第三3（23））
　・業務継続計画には、以下の項目等を記載すること。
　　ア 感染症に係る業務継続計画
　　　ａ 平時からの備え（体制構築・整備、感染症防止に向けた取組の実施、備蓄品
　　　　 の確保等）
　　　ｂ 初動対応
　　　ｃ 感染拡大防止体制の確立（保健所との連携、濃厚接触者への対応、関係者
         との情報共有等）
　　イ 災害に係る業務継続計画
　　　ａ 平常時の対応（建物・設備の安全対策、電気・水道等のライフラインが停止し
　　　　 た場合の対策、必要品の備蓄等）
      ｂ 緊急時の対応（業務継続計画発動基準、対応体制等）
      ｃ 他施設及び地域との連携</t>
    </r>
    <rPh sb="99" eb="105">
      <t>ギョウムケイゾクケイカク</t>
    </rPh>
    <rPh sb="106" eb="108">
      <t>サクセイ</t>
    </rPh>
    <phoneticPr fontId="2"/>
  </si>
  <si>
    <r>
      <t xml:space="preserve">（２）事業者は、従業者に対し、業務継続計画について周知するとともに、必要な研修及び訓練を定期的に実施しているか。
</t>
    </r>
    <r>
      <rPr>
        <sz val="9"/>
        <color theme="1"/>
        <rFont val="BIZ UDP明朝 Medium"/>
        <family val="1"/>
        <charset val="128"/>
      </rPr>
      <t>※業務継続計画の周知/研修/訓練について（指定基準通達第三3（23））
　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訓練の実施は、机上を含めその実施手法は問わないものの、机上及び実地で実施するものを適切に組み合わせながら実施することが適切である。</t>
    </r>
    <rPh sb="3" eb="6">
      <t>ジギョウシャ</t>
    </rPh>
    <rPh sb="67" eb="69">
      <t>シュウチ</t>
    </rPh>
    <rPh sb="70" eb="72">
      <t>ケンシュウ</t>
    </rPh>
    <rPh sb="73" eb="75">
      <t>クンレン</t>
    </rPh>
    <rPh sb="563" eb="565">
      <t>テキセツ</t>
    </rPh>
    <phoneticPr fontId="2"/>
  </si>
  <si>
    <t>（３）事業者は、定期的に業務継続計画の見直しを行い、必要に応じて業務継続計画の変更を行っているか。</t>
    <phoneticPr fontId="2"/>
  </si>
  <si>
    <r>
      <t xml:space="preserve">（４）事業所において感染症が発生し、又はまん延しないように、事業所における感染症の予防及びまん延の防止のための指針を整備しているか。
</t>
    </r>
    <r>
      <rPr>
        <sz val="9"/>
        <color theme="1"/>
        <rFont val="BIZ UDPゴシック"/>
        <family val="3"/>
        <charset val="128"/>
      </rPr>
      <t xml:space="preserve">
</t>
    </r>
    <r>
      <rPr>
        <sz val="9"/>
        <color theme="1"/>
        <rFont val="BIZ UDP明朝 Medium"/>
        <family val="1"/>
        <charset val="128"/>
      </rPr>
      <t>※感染症が発生し、又はまん延しないように講ずべき措置について（指定基準通達第三3（24））　
　　・指針には、平常時の対策及び発生時の対応を規定する。
　　・平常時の対策としては、
　　　①事業所内の衛生管理（環境の整備等）、
　　　②支援にかかる感染対策（手洗い、標準的な予防策）等　が想定される。
　　・発生時の対応としては、
　　　①発生状況の把握
　　　②感染拡大の防止
　　　③医療機関や保健所、市町村における事業所関係課等の関係機関との連携
　　　④行政等への報告等　が想定される。
　　・発生時における事業所内の連絡体制や上記の関係機関への連絡体制を整備し、
　　　明記しておくことも必要。
　　・記載内容の例については、「障害福祉サービス施設・事業所職員のための感染
　　　対策マニュアル」も踏まえて検討すること。</t>
    </r>
    <rPh sb="212" eb="214">
      <t>ソウテイ</t>
    </rPh>
    <phoneticPr fontId="2"/>
  </si>
  <si>
    <r>
      <t xml:space="preserve">（５）事業所において感染症が発生し、又はまん延しないように、事業所において、従業者に対し、感染症の予防及びまん延の防止のための研修及び訓練を定期的に実施しているか。
</t>
    </r>
    <r>
      <rPr>
        <sz val="9"/>
        <color theme="1"/>
        <rFont val="BIZ UDPゴシック"/>
        <family val="3"/>
        <charset val="128"/>
      </rPr>
      <t xml:space="preserve">
</t>
    </r>
    <r>
      <rPr>
        <sz val="9"/>
        <color theme="1"/>
        <rFont val="BIZ UDP明朝 Medium"/>
        <family val="1"/>
        <charset val="128"/>
      </rPr>
      <t>※感染症が発生し、又はまん延しないように講ずべき措置について（指定基準通達第三3（24））
　　・研修の内容は、感染対策の基礎的内容等の適切な知識を普及・啓発するとともに、
　　　当該事業所における指針に基づいた衛生管理の徹底や衛生的な支援の励行を
　　　行うものとする。
　　・事業所が定期的な教育（年１回以上）を開催するとともに、新規採用時には感染
　　　対策研修を実施することが望ましい。
　　・研修の実施内容についても記録することが必要。
　　・研修の実施は、厚生労働省「障害福祉サービス施設・事業所職員のための感染
　　　対策マニュアル」等を活用するなど、事業所内で行うものでも差し支えなく、
　　　事業所の実態に応じ行うこと。
　　・平時から、実際に感染症が発生した場合を想定し、発生時の対応について、
　　　訓練（シミュレーション）を定期的（年１回以上）に行うことが必要。
　　・訓練においては、感染症発生時において迅速に行動できるよう、発生時の対応を
　　　定めた指針及び研修内容に基づき、事業所内の役割分担の確認や、感染対策を
　　　した上での支援の演習などを実施。
　　・訓練の実施は、机上を含めその実施手法は問わないものの、机上及び実地で
　　　実施するものを適切に組み合わせながら実施することが適切。</t>
    </r>
    <phoneticPr fontId="2"/>
  </si>
  <si>
    <t>①　従業者ごとに全員の研修計画を策定し、当該計画に従い、研修を実施又は実施を予定している。
②　留意事項の伝達や従業者の技術指導等を目的とした会議を定期的に開催している。
③　サービス提供責任者と居宅介護従業者との間の情報伝達及び報告体制を整備している。
④　すべての従業者に対し、健康診断等を定期的に実施している。
⑤　緊急時等における対応方法を利用者に明示している。
⑥　新規に採用したすべての従業者に対し、熟練した従業者の同行による研修を実施。
⑦　重度訪問介護従業者の24時間派遣が可能となっており、現に深夜帯も含めてサービス提供している。
⑧　従業者が以下のいずれかの要件を満たす。
　（ｱ）従業者総数のうち、介護福祉士の割合が３０／１００以上
　（ｲ）サービス提供職員のうち、介護福祉士、介護職員基礎研修課程修了者、１級課程修了者の割合が５０／１００以上
　（ｳ）前年度又は前３月間におけるサービス提供時間のうち、常勤の従業者によるサービス提供時間の割合が４０／１００以上
⑨　すべてのサービス提供責任者が３年以上の介護等の実務経験を有する介護福祉士又は５年以上の実務経験を有する介護職員基礎研修課程修了者若しくは１級課程修了者。（サービス提供管理者が２名以上必要な場合には、常勤を２名以上配置）
⑩　前年度(3 月を除く。)又は届出日の属する月の前 3 月の 1 月当たりの実績の
平均について、障害支援区分５以上の者及び喀痰吸引等を必要とする者の割合が３０／１００以上
⑪　常勤のサービス提供責任者が２人以下の事業所であって、基準により配置することとされているサービス提供責任者を常勤により配置し、かつ、基準を上回る数の常勤のサービス提供責任者を１人以上配置していること。
⑫　前年度(3 月を除く。)又は届出日の属する月の前 3 月の 1 月当たりの実績の平均について、障害支援区分４以上である者及び喀痰吸引等を必要とする者の占める割合が５０／１００以上。
※また、本要件に係る割合の計算において、喀痰吸引等を必要とする者を算入できる事業所は、社会福祉士及び介護福祉士法の規定に基づき、自らの事業又はその一環として喀痰吸引等の業務を行うための登録を受けているものに限られること。</t>
    <rPh sb="8" eb="10">
      <t>ゼンイン</t>
    </rPh>
    <rPh sb="48" eb="50">
      <t>リュウイ</t>
    </rPh>
    <rPh sb="50" eb="52">
      <t>ジコウ</t>
    </rPh>
    <rPh sb="53" eb="55">
      <t>デンタツ</t>
    </rPh>
    <rPh sb="145" eb="146">
      <t>トウ</t>
    </rPh>
    <rPh sb="151" eb="153">
      <t>ジッシ</t>
    </rPh>
    <rPh sb="219" eb="221">
      <t>ケンシュウ</t>
    </rPh>
    <rPh sb="222" eb="224">
      <t>ジッシ</t>
    </rPh>
    <rPh sb="277" eb="280">
      <t>ジュウギョウシャ</t>
    </rPh>
    <rPh sb="281" eb="283">
      <t>イカ</t>
    </rPh>
    <rPh sb="289" eb="291">
      <t>ヨウケン</t>
    </rPh>
    <rPh sb="292" eb="293">
      <t>ミ</t>
    </rPh>
    <rPh sb="301" eb="304">
      <t>ジュウギョウシャ</t>
    </rPh>
    <rPh sb="304" eb="306">
      <t>ソウスウ</t>
    </rPh>
    <rPh sb="310" eb="312">
      <t>カイゴ</t>
    </rPh>
    <rPh sb="312" eb="315">
      <t>フクシシ</t>
    </rPh>
    <rPh sb="316" eb="318">
      <t>ワリアイ</t>
    </rPh>
    <rPh sb="325" eb="327">
      <t>イジョウ</t>
    </rPh>
    <rPh sb="336" eb="338">
      <t>テイキョウ</t>
    </rPh>
    <rPh sb="338" eb="340">
      <t>ショクイン</t>
    </rPh>
    <rPh sb="344" eb="346">
      <t>カイゴ</t>
    </rPh>
    <rPh sb="346" eb="349">
      <t>フクシシ</t>
    </rPh>
    <rPh sb="350" eb="352">
      <t>カイゴ</t>
    </rPh>
    <rPh sb="352" eb="354">
      <t>ショクイン</t>
    </rPh>
    <rPh sb="354" eb="356">
      <t>キソ</t>
    </rPh>
    <rPh sb="356" eb="358">
      <t>ケンシュウ</t>
    </rPh>
    <rPh sb="358" eb="360">
      <t>カテイ</t>
    </rPh>
    <rPh sb="360" eb="363">
      <t>シュウリョウシャ</t>
    </rPh>
    <rPh sb="365" eb="366">
      <t>キュウ</t>
    </rPh>
    <rPh sb="366" eb="368">
      <t>カテイ</t>
    </rPh>
    <rPh sb="368" eb="370">
      <t>シュウリョウ</t>
    </rPh>
    <rPh sb="370" eb="371">
      <t>シャ</t>
    </rPh>
    <rPh sb="372" eb="374">
      <t>ワリアイ</t>
    </rPh>
    <rPh sb="381" eb="383">
      <t>イジョウ</t>
    </rPh>
    <rPh sb="388" eb="391">
      <t>ゼンネンド</t>
    </rPh>
    <rPh sb="391" eb="392">
      <t>マタ</t>
    </rPh>
    <rPh sb="393" eb="394">
      <t>ゼン</t>
    </rPh>
    <rPh sb="395" eb="396">
      <t>ゲツ</t>
    </rPh>
    <rPh sb="396" eb="397">
      <t>カン</t>
    </rPh>
    <rPh sb="405" eb="407">
      <t>テイキョウ</t>
    </rPh>
    <rPh sb="407" eb="409">
      <t>ジカン</t>
    </rPh>
    <rPh sb="413" eb="415">
      <t>ジョウキン</t>
    </rPh>
    <rPh sb="416" eb="419">
      <t>ジュウギョウシャ</t>
    </rPh>
    <rPh sb="426" eb="428">
      <t>テイキョウ</t>
    </rPh>
    <rPh sb="428" eb="430">
      <t>ジカン</t>
    </rPh>
    <rPh sb="431" eb="433">
      <t>ワリアイ</t>
    </rPh>
    <rPh sb="440" eb="442">
      <t>イジョウ</t>
    </rPh>
    <rPh sb="526" eb="528">
      <t>テイキョウ</t>
    </rPh>
    <rPh sb="528" eb="531">
      <t>カンリシャ</t>
    </rPh>
    <rPh sb="533" eb="534">
      <t>メイ</t>
    </rPh>
    <rPh sb="534" eb="536">
      <t>イジョウ</t>
    </rPh>
    <rPh sb="536" eb="538">
      <t>ヒツヨウ</t>
    </rPh>
    <rPh sb="539" eb="541">
      <t>バアイ</t>
    </rPh>
    <rPh sb="544" eb="546">
      <t>ジョウキン</t>
    </rPh>
    <rPh sb="548" eb="549">
      <t>メイ</t>
    </rPh>
    <rPh sb="549" eb="551">
      <t>イジョウ</t>
    </rPh>
    <rPh sb="551" eb="553">
      <t>ハイチ</t>
    </rPh>
    <rPh sb="605" eb="607">
      <t>ショウガイ</t>
    </rPh>
    <rPh sb="607" eb="609">
      <t>シエン</t>
    </rPh>
    <rPh sb="609" eb="611">
      <t>クブン</t>
    </rPh>
    <rPh sb="612" eb="614">
      <t>イジョウ</t>
    </rPh>
    <rPh sb="615" eb="616">
      <t>モノ</t>
    </rPh>
    <rPh sb="616" eb="617">
      <t>オヨ</t>
    </rPh>
    <rPh sb="618" eb="620">
      <t>カクタン</t>
    </rPh>
    <rPh sb="620" eb="623">
      <t>キュウイントウ</t>
    </rPh>
    <rPh sb="624" eb="626">
      <t>ヒツヨウ</t>
    </rPh>
    <rPh sb="629" eb="630">
      <t>モノ</t>
    </rPh>
    <rPh sb="631" eb="633">
      <t>ワリアイ</t>
    </rPh>
    <rPh sb="640" eb="642">
      <t>イジョウ</t>
    </rPh>
    <rPh sb="645" eb="647">
      <t>ジョウキン</t>
    </rPh>
    <rPh sb="652" eb="654">
      <t>テイキョウ</t>
    </rPh>
    <rPh sb="654" eb="657">
      <t>セキニンシャ</t>
    </rPh>
    <rPh sb="659" eb="660">
      <t>ヒト</t>
    </rPh>
    <rPh sb="660" eb="662">
      <t>イカ</t>
    </rPh>
    <rPh sb="663" eb="666">
      <t>ジギョウショ</t>
    </rPh>
    <rPh sb="671" eb="673">
      <t>キジュン</t>
    </rPh>
    <rPh sb="676" eb="678">
      <t>ハイチ</t>
    </rPh>
    <rPh sb="692" eb="694">
      <t>テイキョウ</t>
    </rPh>
    <rPh sb="694" eb="697">
      <t>セキニンシャ</t>
    </rPh>
    <rPh sb="698" eb="700">
      <t>ジョウキン</t>
    </rPh>
    <rPh sb="703" eb="705">
      <t>ハイチ</t>
    </rPh>
    <rPh sb="710" eb="712">
      <t>キジュン</t>
    </rPh>
    <rPh sb="713" eb="715">
      <t>ウワマワ</t>
    </rPh>
    <rPh sb="716" eb="717">
      <t>カズ</t>
    </rPh>
    <rPh sb="718" eb="720">
      <t>ジョウキン</t>
    </rPh>
    <rPh sb="725" eb="727">
      <t>テイキョウ</t>
    </rPh>
    <rPh sb="727" eb="730">
      <t>セキニンシャ</t>
    </rPh>
    <rPh sb="732" eb="733">
      <t>ヒト</t>
    </rPh>
    <rPh sb="733" eb="735">
      <t>イジョウ</t>
    </rPh>
    <rPh sb="735" eb="737">
      <t>ハイチ</t>
    </rPh>
    <rPh sb="794" eb="796">
      <t>ショウガイ</t>
    </rPh>
    <rPh sb="796" eb="798">
      <t>シエン</t>
    </rPh>
    <rPh sb="798" eb="800">
      <t>クブン</t>
    </rPh>
    <rPh sb="801" eb="803">
      <t>イジョウ</t>
    </rPh>
    <rPh sb="806" eb="807">
      <t>モノ</t>
    </rPh>
    <rPh sb="807" eb="808">
      <t>オヨ</t>
    </rPh>
    <rPh sb="809" eb="811">
      <t>カクタン</t>
    </rPh>
    <rPh sb="811" eb="814">
      <t>キュウイントウ</t>
    </rPh>
    <rPh sb="815" eb="817">
      <t>ヒツヨウ</t>
    </rPh>
    <rPh sb="820" eb="821">
      <t>モノ</t>
    </rPh>
    <rPh sb="822" eb="823">
      <t>シ</t>
    </rPh>
    <rPh sb="825" eb="827">
      <t>ワリアイ</t>
    </rPh>
    <rPh sb="834" eb="836">
      <t>イジョウ</t>
    </rPh>
    <phoneticPr fontId="17"/>
  </si>
  <si>
    <t>②会議の定期的開催とは、概ね１月に１回以上
④健康診断は、１年に１回以上
⑤緊急時の対応については、重要事項説明書への明示で可
⑧割合については、前年度又は前３月間における実績の平均ついて算出
※前年実績を用いることができるのは、６月以上の実績を有する事業所。
※前３月の実績を使用した場合には、以後３ヶ月の実績を記録し、下回った場合にはその時点で算定不可</t>
    <rPh sb="1" eb="3">
      <t>カイギ</t>
    </rPh>
    <rPh sb="4" eb="7">
      <t>テイキテキ</t>
    </rPh>
    <rPh sb="7" eb="9">
      <t>カイサイ</t>
    </rPh>
    <rPh sb="12" eb="13">
      <t>オオム</t>
    </rPh>
    <rPh sb="15" eb="16">
      <t>ツキ</t>
    </rPh>
    <rPh sb="18" eb="19">
      <t>カイ</t>
    </rPh>
    <rPh sb="19" eb="21">
      <t>イジョウ</t>
    </rPh>
    <rPh sb="23" eb="25">
      <t>ケンコウ</t>
    </rPh>
    <rPh sb="25" eb="27">
      <t>シンダン</t>
    </rPh>
    <rPh sb="30" eb="31">
      <t>ネン</t>
    </rPh>
    <rPh sb="33" eb="34">
      <t>カイ</t>
    </rPh>
    <rPh sb="34" eb="36">
      <t>イジョウ</t>
    </rPh>
    <rPh sb="38" eb="40">
      <t>キンキュウ</t>
    </rPh>
    <rPh sb="40" eb="41">
      <t>ジ</t>
    </rPh>
    <rPh sb="42" eb="44">
      <t>タイオウ</t>
    </rPh>
    <rPh sb="50" eb="52">
      <t>ジュウヨウ</t>
    </rPh>
    <rPh sb="52" eb="54">
      <t>ジコウ</t>
    </rPh>
    <rPh sb="54" eb="57">
      <t>セツメイショ</t>
    </rPh>
    <rPh sb="59" eb="61">
      <t>メイジ</t>
    </rPh>
    <rPh sb="62" eb="63">
      <t>カ</t>
    </rPh>
    <rPh sb="65" eb="67">
      <t>ワリアイ</t>
    </rPh>
    <rPh sb="86" eb="88">
      <t>ジッセキ</t>
    </rPh>
    <rPh sb="89" eb="91">
      <t>ヘイキン</t>
    </rPh>
    <rPh sb="94" eb="96">
      <t>サンシュツ</t>
    </rPh>
    <rPh sb="98" eb="100">
      <t>ゼンネン</t>
    </rPh>
    <rPh sb="100" eb="102">
      <t>ジッセキ</t>
    </rPh>
    <rPh sb="103" eb="104">
      <t>モチ</t>
    </rPh>
    <rPh sb="116" eb="117">
      <t>ツキ</t>
    </rPh>
    <rPh sb="117" eb="119">
      <t>イジョウ</t>
    </rPh>
    <rPh sb="120" eb="122">
      <t>ジッセキ</t>
    </rPh>
    <rPh sb="123" eb="124">
      <t>ユウ</t>
    </rPh>
    <rPh sb="126" eb="129">
      <t>ジギョウショ</t>
    </rPh>
    <rPh sb="132" eb="133">
      <t>ゼン</t>
    </rPh>
    <rPh sb="134" eb="135">
      <t>ツキ</t>
    </rPh>
    <rPh sb="136" eb="138">
      <t>ジッセキ</t>
    </rPh>
    <rPh sb="139" eb="141">
      <t>シヨウ</t>
    </rPh>
    <rPh sb="143" eb="145">
      <t>バアイ</t>
    </rPh>
    <rPh sb="148" eb="150">
      <t>イゴ</t>
    </rPh>
    <rPh sb="152" eb="153">
      <t>ゲツ</t>
    </rPh>
    <rPh sb="154" eb="156">
      <t>ジッセキ</t>
    </rPh>
    <rPh sb="157" eb="159">
      <t>キロク</t>
    </rPh>
    <rPh sb="161" eb="163">
      <t>シタマワ</t>
    </rPh>
    <rPh sb="165" eb="167">
      <t>バアイ</t>
    </rPh>
    <rPh sb="171" eb="173">
      <t>ジテン</t>
    </rPh>
    <rPh sb="174" eb="176">
      <t>サンテイ</t>
    </rPh>
    <rPh sb="176" eb="178">
      <t>フカ</t>
    </rPh>
    <phoneticPr fontId="17"/>
  </si>
  <si>
    <r>
      <t xml:space="preserve">
</t>
    </r>
    <r>
      <rPr>
        <u/>
        <sz val="11"/>
        <rFont val="BIZ UDPゴシック"/>
        <family val="3"/>
        <charset val="128"/>
      </rPr>
      <t>　１　</t>
    </r>
    <r>
      <rPr>
        <u/>
        <sz val="11"/>
        <color rgb="FFFF0000"/>
        <rFont val="BIZ UDPゴシック"/>
        <family val="3"/>
        <charset val="128"/>
      </rPr>
      <t>まずは、「訪問系/運営」のシートを回答し、その後、各事業のシートに回答すること。　</t>
    </r>
    <r>
      <rPr>
        <sz val="11"/>
        <rFont val="BIZ UDPゴシック"/>
        <family val="3"/>
        <charset val="128"/>
      </rPr>
      <t xml:space="preserve">
　　　（例）○居宅介護/重度訪問介護を実施している場合の回答順
　　　　　　　　①「訪問系/運営」　　⇒　　②「報酬・居宅介護」　⇒　③「報酬・重度訪問介護」
　</t>
    </r>
    <r>
      <rPr>
        <u/>
        <sz val="11"/>
        <rFont val="BIZ UDPゴシック"/>
        <family val="3"/>
        <charset val="128"/>
      </rPr>
      <t>２　</t>
    </r>
    <r>
      <rPr>
        <u/>
        <sz val="11"/>
        <color rgb="FFFF0000"/>
        <rFont val="BIZ UDPゴシック"/>
        <family val="3"/>
        <charset val="128"/>
      </rPr>
      <t>オレンジのセルは記入欄</t>
    </r>
    <r>
      <rPr>
        <u/>
        <sz val="11"/>
        <rFont val="BIZ UDPゴシック"/>
        <family val="3"/>
        <charset val="128"/>
      </rPr>
      <t>。該当箇所に「○」（プルダウン選択）すること。</t>
    </r>
    <r>
      <rPr>
        <sz val="11"/>
        <rFont val="BIZ UDPゴシック"/>
        <family val="3"/>
        <charset val="128"/>
      </rPr>
      <t xml:space="preserve">
　３　該当しない事項、又は前年度事例がない場合は、回答しないこと。
　４　期日の指定がない事項については、前年度又は本表提出時直近の状況について記入すること。
　５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６　根拠法令等（略称）
　　　（１）　法　：　障害者の日常生活及び社会生活を総合的に支援するための法律　(平成17年11月7日法律123号） 
　　　（２）　施行規則　：　障害者の日常生活及び社会生活を総合的に支援するための法律施行規則(平成18年2月28日厚生労働省令第19号） 
　　　（３）　施行令　：　障害者の日常生活及び社会生活を総合的に支援するための法律施行令(平成18年１月25日厚労令１０号）
　　　（４）　指定基準　：　熊本県指定障害福祉サービスの事業等の人員、設備及び運営の基準等に関する条例（平成24年12月25日熊本県条例第76号）
　　　（５）　指定基準通達　：　障害者の日常生活及び社会生活を総合的に支援するための法律に基づく指定障害福祉サービス事業の人員、設備及び運営に関する基準について
　　　　　　　　　　　　　　　　　　　（平成１８年１２月６日障発第１２０６００１号）
　　　（６）　費用基準　：　障害者の日常生活及び社会生活を総合的に支援するための法律に基づく障害福祉サービス等及び基準該当障害福祉サービスに要する費用の額の
　　　　　　　　　　　　　　　 算定に関する基準(平成18年9月29日厚労告５２３号）
　　　（７）　費用基準通達　：　 障害者の日常生活及び社会生活を総合的に支援するための法律に基づく指定障害福祉サービス等及び基準該当障害福祉サービスに要する
　　　　　　　　　　　　　　　　　　　費用の額の算定に関する基準等の制定に伴う実施上の留意事項について(平成1８年１０月３１日障発１０３１００１号)  </t>
    </r>
    <rPh sb="53" eb="55">
      <t>キョタク</t>
    </rPh>
    <rPh sb="58" eb="64">
      <t>ジュウドホウモンカイゴ</t>
    </rPh>
    <rPh sb="65" eb="67">
      <t>ジッシ</t>
    </rPh>
    <rPh sb="102" eb="104">
      <t>ホウシュウ</t>
    </rPh>
    <rPh sb="105" eb="107">
      <t>キョタク</t>
    </rPh>
    <rPh sb="118" eb="122">
      <t>ジュウドホウモン</t>
    </rPh>
    <rPh sb="270" eb="272">
      <t>ウンエイ</t>
    </rPh>
    <rPh sb="295" eb="297">
      <t>ウンエイ</t>
    </rPh>
    <rPh sb="335" eb="336">
      <t>ホウ</t>
    </rPh>
    <rPh sb="395" eb="399">
      <t>セコウキソク</t>
    </rPh>
    <rPh sb="465" eb="468">
      <t>セコウレイ</t>
    </rPh>
    <rPh sb="528" eb="532">
      <t>シテイキジュン</t>
    </rPh>
    <rPh sb="602" eb="608">
      <t>シテイキジュンツウタツ</t>
    </rPh>
    <rPh sb="849" eb="853">
      <t>ヒヨウキジュン</t>
    </rPh>
    <rPh sb="853" eb="855">
      <t>ツウタツ</t>
    </rPh>
    <phoneticPr fontId="2"/>
  </si>
  <si>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2"/>
  </si>
  <si>
    <r>
      <t xml:space="preserve">事業所ごとに、次に掲げる事業の運営についての重要事項に関する運営規程を定めているか。
　①　事業の目的及び運営の方針
　②　従業者の職種、員数及び職務の内容
</t>
    </r>
    <r>
      <rPr>
        <sz val="9"/>
        <rFont val="BIZ UDP明朝 Medium"/>
        <family val="1"/>
        <charset val="128"/>
      </rPr>
      <t>　　　　→　「○人以上」と記載することも可。</t>
    </r>
    <r>
      <rPr>
        <sz val="9"/>
        <rFont val="BIZ UDPゴシック"/>
        <family val="3"/>
        <charset val="128"/>
      </rPr>
      <t xml:space="preserve">
　③　営業日及び営業時間
　④　サービスの内容並びに支給決定障害者等から受領する費用の種類及びその額
</t>
    </r>
    <r>
      <rPr>
        <sz val="9"/>
        <rFont val="BIZ UDP明朝 Medium"/>
        <family val="1"/>
        <charset val="128"/>
      </rPr>
      <t>　　　　→</t>
    </r>
    <r>
      <rPr>
        <sz val="9"/>
        <rFont val="BIZ UDPゴシック"/>
        <family val="3"/>
        <charset val="128"/>
      </rPr>
      <t xml:space="preserve"> </t>
    </r>
    <r>
      <rPr>
        <sz val="9"/>
        <rFont val="BIZ UDP明朝 Medium"/>
        <family val="1"/>
        <charset val="128"/>
      </rPr>
      <t>サービスの内容とは、居宅介護の場合、身体介護、通院等介助、家事援助、
　　　　　　通院等乗降介助のサービスの内容を指すものであること。</t>
    </r>
    <r>
      <rPr>
        <sz val="9"/>
        <rFont val="BIZ UDPゴシック"/>
        <family val="3"/>
        <charset val="128"/>
      </rPr>
      <t xml:space="preserve">
　⑤　通常の事業の実施地域
　　　　</t>
    </r>
    <r>
      <rPr>
        <sz val="9"/>
        <rFont val="BIZ UDP明朝 Medium"/>
        <family val="1"/>
        <charset val="128"/>
      </rPr>
      <t>→　客観的にその区域が特定されるものとすること。なお、通常の事業の
　　　　　　</t>
    </r>
    <r>
      <rPr>
        <sz val="9"/>
        <rFont val="BIZ UDPゴシック"/>
        <family val="3"/>
        <charset val="128"/>
      </rPr>
      <t xml:space="preserve"> </t>
    </r>
    <r>
      <rPr>
        <sz val="9"/>
        <rFont val="BIZ UDP明朝 Medium"/>
        <family val="1"/>
        <charset val="128"/>
      </rPr>
      <t xml:space="preserve">実施地域は、利用申込みに係る調整等の観点からの目安であり、
</t>
    </r>
    <r>
      <rPr>
        <sz val="9"/>
        <rFont val="BIZ UDPゴシック"/>
        <family val="3"/>
        <charset val="128"/>
      </rPr>
      <t xml:space="preserve">               </t>
    </r>
    <r>
      <rPr>
        <sz val="9"/>
        <rFont val="BIZ UDP明朝 Medium"/>
        <family val="1"/>
        <charset val="128"/>
      </rPr>
      <t>当該地域を越えてサービスが行われる</t>
    </r>
    <r>
      <rPr>
        <sz val="9"/>
        <rFont val="BIZ UDP明朝 Medium"/>
        <family val="1"/>
        <charset val="128"/>
      </rPr>
      <t>ことを妨げるものではない。</t>
    </r>
    <r>
      <rPr>
        <sz val="9"/>
        <rFont val="BIZ UDPゴシック"/>
        <family val="3"/>
        <charset val="128"/>
      </rPr>
      <t xml:space="preserve">
　⑥　緊急時等における対応方法
　⑦　事業の主たる対象とする障害の種類を定めた場合には当該障害の種類
　⑧　虐待の防止のための措置に関する事項
       </t>
    </r>
    <r>
      <rPr>
        <sz val="9"/>
        <rFont val="BIZ UDP明朝 Medium"/>
        <family val="1"/>
        <charset val="128"/>
      </rPr>
      <t xml:space="preserve">→　ア「虐待の防止に関する担当者の選定」
</t>
    </r>
    <r>
      <rPr>
        <sz val="9"/>
        <rFont val="BIZ UDPゴシック"/>
        <family val="3"/>
        <charset val="128"/>
      </rPr>
      <t xml:space="preserve">            </t>
    </r>
    <r>
      <rPr>
        <sz val="9"/>
        <rFont val="BIZ UDP明朝 Medium"/>
        <family val="1"/>
        <charset val="128"/>
      </rPr>
      <t>イ「 成年後見制度の利用支援」
            ウ「苦情解決体制の整備」(⑨に記載があれば省略可）
            エ「従業者に対する虐待の防止を啓発・普及するための研修の実施
                （研修方法や研修計画など）」
            オ「虐待防止委員会の設置等に関すること」　　を指す。</t>
    </r>
    <r>
      <rPr>
        <sz val="9"/>
        <rFont val="BIZ UDPゴシック"/>
        <family val="3"/>
        <charset val="128"/>
      </rPr>
      <t xml:space="preserve">
　⑨　苦情解決の手続に関する事項 
　⑩　その他事業の運営に関する重要事項
</t>
    </r>
    <r>
      <rPr>
        <sz val="9"/>
        <rFont val="BIZ UDP明朝 Medium"/>
        <family val="1"/>
        <charset val="128"/>
      </rPr>
      <t>　　　→地域生活支援拠点等である場合はその旨を規定し、「地域生活支援拠点等の
　　　　 整備促進について」（厚労省通知）で定める拠点等の必要な機能のうち、
　　　　 満たす機能を明記すること。</t>
    </r>
    <rPh sb="128" eb="135">
      <t>シキュウケッテイショウガイシャ</t>
    </rPh>
    <rPh sb="169" eb="173">
      <t>キョタクカイゴ</t>
    </rPh>
    <rPh sb="174" eb="176">
      <t>バアイ</t>
    </rPh>
    <rPh sb="454" eb="457">
      <t>タントウシャ</t>
    </rPh>
    <rPh sb="517" eb="519">
      <t>キサイ</t>
    </rPh>
    <rPh sb="523" eb="526">
      <t>ショウリャクカ</t>
    </rPh>
    <phoneticPr fontId="2"/>
  </si>
  <si>
    <t>福祉・介護職員等処遇改善加算（令和８年５月まで）</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phoneticPr fontId="17"/>
  </si>
  <si>
    <t>以下の全てを満たすこと。
○加算Ⅳ相当額の２分の１以上を月額賃金で配分
○キャリアパス要件Ⅰ(任用要件・賃金体系の整備等)、Ⅱ(研修の実施等)、Ⅲ(昇給の仕組みの整備等)、Ⅳ(改善後の賃金要件)、Ⅴ(介護福祉士の配置等)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49" eb="151">
      <t>ゲンバ</t>
    </rPh>
    <rPh sb="152" eb="154">
      <t>カダイ</t>
    </rPh>
    <rPh sb="155" eb="156">
      <t>ミ</t>
    </rPh>
    <rPh sb="158" eb="159">
      <t>カ</t>
    </rPh>
    <rPh sb="240" eb="242">
      <t>カキ</t>
    </rPh>
    <phoneticPr fontId="2"/>
  </si>
  <si>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82" eb="184">
      <t>カキ</t>
    </rPh>
    <phoneticPr fontId="2"/>
  </si>
  <si>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令和８年度特例要件（下記（Ⅰ）ロ参照）を満たす場合、キャリアパス要件Ⅰ、Ⅱ、Ⅲ及び職場環境等改善要件は令和８年度中の誓約で可</t>
    <rPh sb="0" eb="2">
      <t>イカ</t>
    </rPh>
    <rPh sb="3" eb="4">
      <t>スベ</t>
    </rPh>
    <rPh sb="6" eb="7">
      <t>ミ</t>
    </rPh>
    <rPh sb="87" eb="89">
      <t>ゼンタイ</t>
    </rPh>
    <rPh sb="92" eb="94">
      <t>イジョウ</t>
    </rPh>
    <rPh sb="128" eb="130">
      <t>カキ</t>
    </rPh>
    <phoneticPr fontId="2"/>
  </si>
  <si>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令和８年度特例要件（下記（Ⅰ）ロ参照）を満たす場合、キャリアパス要件Ⅰ、Ⅱ及び職場環境等改善要件は令和８年度中の誓約で可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カキ</t>
    </rPh>
    <rPh sb="132" eb="134">
      <t>サンショウ</t>
    </rPh>
    <rPh sb="148" eb="150">
      <t>ヨウケン</t>
    </rPh>
    <rPh sb="153" eb="154">
      <t>オヨ</t>
    </rPh>
    <rPh sb="155" eb="160">
      <t>ショクバカンキョウトウ</t>
    </rPh>
    <rPh sb="160" eb="164">
      <t>カイゼンヨウケン</t>
    </rPh>
    <phoneticPr fontId="2"/>
  </si>
  <si>
    <t>福祉・介護職員等処遇改善加算（令和８年６月以降）</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rPh sb="21" eb="23">
      <t>イコウ</t>
    </rPh>
    <phoneticPr fontId="17"/>
  </si>
  <si>
    <t>（Ⅰ）イ</t>
    <phoneticPr fontId="17"/>
  </si>
  <si>
    <t>（Ⅰ）ロ</t>
    <phoneticPr fontId="17"/>
  </si>
  <si>
    <t>（Ⅰ）イの要件に加えて、令和８年度特例要件（以下ア・イのいずれか及びウ）を満たすこと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
  </si>
  <si>
    <t>（Ⅱ）イ</t>
    <phoneticPr fontId="17"/>
  </si>
  <si>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令和８年度特例要件（上記（Ⅰ）ロ参照）を満たす場合、キャリアパス要件Ⅰ、Ⅱ、Ⅲ及び職場環境等改善要件は令和８年度中の誓約で可</t>
    <rPh sb="0" eb="2">
      <t>イカ</t>
    </rPh>
    <rPh sb="3" eb="4">
      <t>スベ</t>
    </rPh>
    <rPh sb="6" eb="7">
      <t>ミ</t>
    </rPh>
    <phoneticPr fontId="2"/>
  </si>
  <si>
    <t>（Ⅱ）ロ</t>
    <phoneticPr fontId="17"/>
  </si>
  <si>
    <t>（Ⅱ）イの要件に加えて、令和８年度特例要件（以下ア・イのいずれか及びウ）を満たすこと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</si>
  <si>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令和８年度特例要件（上記（Ⅰ）ロ参照）を満たす場合、キャリアパス要件Ⅰ、Ⅱ、Ⅲ及び職場環境等改善要件は令和８年度中の誓約で可</t>
    <rPh sb="0" eb="2">
      <t>イカ</t>
    </rPh>
    <rPh sb="3" eb="4">
      <t>スベ</t>
    </rPh>
    <rPh sb="6" eb="7">
      <t>ミ</t>
    </rPh>
    <rPh sb="87" eb="89">
      <t>ゼンタイ</t>
    </rPh>
    <rPh sb="92" eb="94">
      <t>イジョウ</t>
    </rPh>
    <phoneticPr fontId="2"/>
  </si>
  <si>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令和８年度特例要件（上記（Ⅰ）ロ参照）を満たす場合、キャリアパス要件Ⅰ、Ⅱ及び職場環境等改善要件は令和８年度中の誓約で可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ジョウキ</t>
    </rPh>
    <rPh sb="132" eb="134">
      <t>サンショウ</t>
    </rPh>
    <rPh sb="148" eb="150">
      <t>ヨウケン</t>
    </rPh>
    <rPh sb="153" eb="154">
      <t>オヨ</t>
    </rPh>
    <rPh sb="155" eb="160">
      <t>ショクバカンキョウトウ</t>
    </rPh>
    <rPh sb="160" eb="164">
      <t>カイゼンヨウケン</t>
    </rPh>
    <phoneticPr fontId="2"/>
  </si>
  <si>
    <t>1月につき所定単位数の44.6％</t>
    <rPh sb="1" eb="2">
      <t>ツキ</t>
    </rPh>
    <rPh sb="5" eb="7">
      <t>ショテイ</t>
    </rPh>
    <rPh sb="7" eb="9">
      <t>タンイ</t>
    </rPh>
    <rPh sb="9" eb="10">
      <t>スウ</t>
    </rPh>
    <phoneticPr fontId="17"/>
  </si>
  <si>
    <t>1月につき所定単位数の45.6％</t>
    <rPh sb="1" eb="2">
      <t>ツキ</t>
    </rPh>
    <rPh sb="5" eb="7">
      <t>ショテイ</t>
    </rPh>
    <rPh sb="7" eb="9">
      <t>タンイ</t>
    </rPh>
    <rPh sb="9" eb="10">
      <t>スウ</t>
    </rPh>
    <phoneticPr fontId="17"/>
  </si>
  <si>
    <t>1月につき所定単位数の43.1％</t>
    <rPh sb="1" eb="2">
      <t>ツキ</t>
    </rPh>
    <rPh sb="5" eb="7">
      <t>ショテイ</t>
    </rPh>
    <rPh sb="7" eb="9">
      <t>タンイ</t>
    </rPh>
    <rPh sb="9" eb="10">
      <t>スウ</t>
    </rPh>
    <phoneticPr fontId="17"/>
  </si>
  <si>
    <t>1月につき所定単位数の44.1％</t>
    <rPh sb="1" eb="2">
      <t>ツキ</t>
    </rPh>
    <rPh sb="5" eb="7">
      <t>ショテイ</t>
    </rPh>
    <rPh sb="7" eb="9">
      <t>タンイ</t>
    </rPh>
    <rPh sb="9" eb="10">
      <t>スウ</t>
    </rPh>
    <phoneticPr fontId="17"/>
  </si>
  <si>
    <t>1月につき所定単位数の37.6％</t>
    <rPh sb="1" eb="2">
      <t>ツキ</t>
    </rPh>
    <rPh sb="5" eb="7">
      <t>ショテイ</t>
    </rPh>
    <rPh sb="7" eb="9">
      <t>タンイ</t>
    </rPh>
    <rPh sb="9" eb="10">
      <t>スウ</t>
    </rPh>
    <phoneticPr fontId="17"/>
  </si>
  <si>
    <t>1月につき所定単位数の30.2％</t>
    <rPh sb="1" eb="2">
      <t>ツキ</t>
    </rPh>
    <rPh sb="5" eb="7">
      <t>ショテイ</t>
    </rPh>
    <rPh sb="7" eb="9">
      <t>タンイ</t>
    </rPh>
    <rPh sb="9" eb="10">
      <t>スウ</t>
    </rPh>
    <phoneticPr fontId="17"/>
  </si>
  <si>
    <t>1月につき所定単位数の37.2％</t>
    <rPh sb="1" eb="2">
      <t>ツキ</t>
    </rPh>
    <rPh sb="5" eb="7">
      <t>ショテイ</t>
    </rPh>
    <rPh sb="7" eb="9">
      <t>タンイ</t>
    </rPh>
    <rPh sb="9" eb="10">
      <t>スウ</t>
    </rPh>
    <phoneticPr fontId="17"/>
  </si>
  <si>
    <t>1月につき所定単位数の38.2％</t>
    <rPh sb="1" eb="2">
      <t>ツキ</t>
    </rPh>
    <rPh sb="5" eb="7">
      <t>ショテイ</t>
    </rPh>
    <rPh sb="7" eb="9">
      <t>タンイ</t>
    </rPh>
    <rPh sb="9" eb="10">
      <t>スウ</t>
    </rPh>
    <phoneticPr fontId="17"/>
  </si>
  <si>
    <t>1月につき所定単位数の35.7％</t>
    <rPh sb="1" eb="2">
      <t>ツキ</t>
    </rPh>
    <rPh sb="5" eb="7">
      <t>ショテイ</t>
    </rPh>
    <rPh sb="7" eb="9">
      <t>タンイ</t>
    </rPh>
    <rPh sb="9" eb="10">
      <t>スウ</t>
    </rPh>
    <phoneticPr fontId="17"/>
  </si>
  <si>
    <t>1月につき所定単位数の41.1％</t>
    <rPh sb="1" eb="2">
      <t>ツキ</t>
    </rPh>
    <rPh sb="5" eb="7">
      <t>ショテイ</t>
    </rPh>
    <rPh sb="7" eb="9">
      <t>タンイ</t>
    </rPh>
    <rPh sb="9" eb="10">
      <t>スウ</t>
    </rPh>
    <phoneticPr fontId="17"/>
  </si>
  <si>
    <t>1月につき所定単位数の42.1％</t>
    <rPh sb="1" eb="2">
      <t>ツキ</t>
    </rPh>
    <rPh sb="5" eb="7">
      <t>ショテイ</t>
    </rPh>
    <rPh sb="7" eb="9">
      <t>タンイ</t>
    </rPh>
    <rPh sb="9" eb="10">
      <t>スウ</t>
    </rPh>
    <phoneticPr fontId="17"/>
  </si>
  <si>
    <t>1月につき所定単位数の39.6％</t>
    <rPh sb="1" eb="2">
      <t>ツキ</t>
    </rPh>
    <rPh sb="5" eb="7">
      <t>ショテイ</t>
    </rPh>
    <rPh sb="7" eb="9">
      <t>タンイ</t>
    </rPh>
    <rPh sb="9" eb="10">
      <t>スウ</t>
    </rPh>
    <phoneticPr fontId="17"/>
  </si>
  <si>
    <t>1月につき所定単位数の40.6％</t>
    <rPh sb="1" eb="2">
      <t>ツキ</t>
    </rPh>
    <rPh sb="5" eb="7">
      <t>ショテイ</t>
    </rPh>
    <rPh sb="7" eb="9">
      <t>タンイ</t>
    </rPh>
    <rPh sb="9" eb="10">
      <t>スウ</t>
    </rPh>
    <phoneticPr fontId="17"/>
  </si>
  <si>
    <t>1月につき所定単位数の34.1％</t>
    <rPh sb="1" eb="2">
      <t>ツキ</t>
    </rPh>
    <rPh sb="5" eb="7">
      <t>ショテイ</t>
    </rPh>
    <rPh sb="7" eb="9">
      <t>タンイ</t>
    </rPh>
    <rPh sb="9" eb="10">
      <t>スウ</t>
    </rPh>
    <phoneticPr fontId="17"/>
  </si>
  <si>
    <t>1月につき所定単位数の27.7％</t>
    <rPh sb="1" eb="2">
      <t>ツキ</t>
    </rPh>
    <rPh sb="5" eb="7">
      <t>ショテイ</t>
    </rPh>
    <rPh sb="7" eb="9">
      <t>タンイ</t>
    </rPh>
    <rPh sb="9" eb="10">
      <t>スウ</t>
    </rPh>
    <phoneticPr fontId="17"/>
  </si>
  <si>
    <t>令和8年度（２０２６年度）指定障害福祉サービス事業者自己点検表
（居宅介護、重度訪問介護、同行援護、行動援護）</t>
    <rPh sb="33" eb="37">
      <t>キョタクカイゴ</t>
    </rPh>
    <rPh sb="38" eb="44">
      <t>ジュウドホウモンカイゴ</t>
    </rPh>
    <rPh sb="45" eb="49">
      <t>ドウコウエンゴ</t>
    </rPh>
    <rPh sb="50" eb="54">
      <t>コウドウエンゴ</t>
    </rPh>
    <phoneticPr fontId="2"/>
  </si>
  <si>
    <t>令和８年度（２０２６年度）　指定障害福祉サービス事業者自己点検表（訪問系/運営）</t>
    <rPh sb="14" eb="16">
      <t>シテイ</t>
    </rPh>
    <rPh sb="16" eb="18">
      <t>ショウガイ</t>
    </rPh>
    <rPh sb="18" eb="20">
      <t>フクシ</t>
    </rPh>
    <rPh sb="24" eb="26">
      <t>ジギョウ</t>
    </rPh>
    <rPh sb="26" eb="27">
      <t>シャ</t>
    </rPh>
    <rPh sb="27" eb="29">
      <t>ジコ</t>
    </rPh>
    <rPh sb="29" eb="31">
      <t>テンケン</t>
    </rPh>
    <rPh sb="31" eb="32">
      <t>ヒョウ</t>
    </rPh>
    <rPh sb="33" eb="36">
      <t>ホウモンケイ</t>
    </rPh>
    <rPh sb="37" eb="39">
      <t>ウンエイ</t>
    </rPh>
    <phoneticPr fontId="2"/>
  </si>
  <si>
    <t>令和８年度（２０２６年度）　指定障害福祉サービス事業者自己点検表（報酬・居宅介護）</t>
    <rPh sb="33" eb="35">
      <t>ホウシュウ</t>
    </rPh>
    <rPh sb="36" eb="40">
      <t>キョタクカイゴ</t>
    </rPh>
    <phoneticPr fontId="2"/>
  </si>
  <si>
    <t>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t>
    <phoneticPr fontId="2"/>
  </si>
  <si>
    <t>令和８年度（２０２６年度）　指定障害福祉サービス事業者自己点検表（報酬・重度訪問介護）</t>
    <rPh sb="33" eb="35">
      <t>ホウシュウ</t>
    </rPh>
    <rPh sb="36" eb="42">
      <t>ジュウドホウモンカイゴ</t>
    </rPh>
    <phoneticPr fontId="2"/>
  </si>
  <si>
    <t>令和８年度（２０２６年度）　指定障害福祉サービス事業者自己点検表（報酬・同行援護）</t>
    <rPh sb="33" eb="35">
      <t>ホウシュウ</t>
    </rPh>
    <rPh sb="36" eb="40">
      <t>ドウコウエンゴ</t>
    </rPh>
    <phoneticPr fontId="2"/>
  </si>
  <si>
    <t>令和８年度（２０２６年度）　指定障害福祉サービス事業者自己点検表（報酬・行動援護）</t>
    <rPh sb="33" eb="35">
      <t>ホウシュウ</t>
    </rPh>
    <rPh sb="36" eb="40">
      <t>コウドウエンゴ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</si>
</sst>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ＭＳ Ｐゴシック"/>
      <family val="2"/>
      <charset val="128"/>
    </font>
    <font>
      <sz val="11"/>
      <color rgb="FFFF0000"/>
      <name val="ＭＳ Ｐゴシック"/>
      <family val="2"/>
      <charset val="128"/>
    </font>
    <font>
      <sz val="6"/>
      <name val="ＭＳ Ｐゴシック"/>
      <family val="2"/>
      <charset val="128"/>
    </font>
    <font>
      <sz val="11"/>
      <color theme="1"/>
      <name val="BIZ UDPゴシック"/>
      <family val="3"/>
      <charset val="128"/>
    </font>
    <font>
      <sz val="9"/>
      <color theme="1"/>
      <name val="BIZ UDPゴシック"/>
      <family val="3"/>
      <charset val="128"/>
    </font>
    <font>
      <sz val="9"/>
      <color theme="1"/>
      <name val="BIZ UDP明朝 Medium"/>
      <family val="1"/>
      <charset val="128"/>
    </font>
    <font>
      <sz val="9"/>
      <color rgb="FFFF0000"/>
      <name val="BIZ UDPゴシック"/>
      <family val="3"/>
      <charset val="128"/>
    </font>
    <font>
      <sz val="9"/>
      <color theme="0"/>
      <name val="BIZ UDPゴシック"/>
      <family val="3"/>
      <charset val="128"/>
    </font>
    <font>
      <sz val="9"/>
      <color theme="0"/>
      <name val="BIZ UDP明朝 Medium"/>
      <family val="1"/>
      <charset val="128"/>
    </font>
    <font>
      <sz val="11"/>
      <color theme="0"/>
      <name val="BIZ UDPゴシック"/>
      <family val="3"/>
      <charset val="128"/>
    </font>
    <font>
      <b/>
      <sz val="12"/>
      <color theme="1"/>
      <name val="BIZ UDPゴシック"/>
      <family val="3"/>
      <charset val="128"/>
    </font>
    <font>
      <u/>
      <sz val="9"/>
      <color theme="1"/>
      <name val="BIZ UDPゴシック"/>
      <family val="3"/>
      <charset val="128"/>
    </font>
    <font>
      <b/>
      <sz val="12"/>
      <color theme="0"/>
      <name val="BIZ UDPゴシック"/>
      <family val="3"/>
      <charset val="128"/>
    </font>
    <font>
      <b/>
      <sz val="14"/>
      <color theme="1"/>
      <name val="BIZ UDPゴシック"/>
      <family val="3"/>
      <charset val="128"/>
    </font>
    <font>
      <b/>
      <sz val="11"/>
      <color theme="1"/>
      <name val="BIZ UDPゴシック"/>
      <family val="3"/>
      <charset val="128"/>
    </font>
    <font>
      <sz val="9"/>
      <name val="BIZ UDPゴシック"/>
      <family val="3"/>
      <charset val="128"/>
    </font>
    <font>
      <sz val="11"/>
      <name val="ＭＳ Ｐゴシック"/>
      <family val="3"/>
      <charset val="128"/>
    </font>
    <font>
      <sz val="6"/>
      <name val="ＭＳ Ｐゴシック"/>
      <family val="3"/>
      <charset val="128"/>
    </font>
    <font>
      <sz val="8"/>
      <name val="BIZ UDPゴシック"/>
      <family val="3"/>
      <charset val="128"/>
    </font>
    <font>
      <b/>
      <sz val="12"/>
      <name val="BIZ UDPゴシック"/>
      <family val="3"/>
      <charset val="128"/>
    </font>
    <font>
      <sz val="11"/>
      <name val="BIZ UDPゴシック"/>
      <family val="3"/>
      <charset val="128"/>
    </font>
    <font>
      <strike/>
      <sz val="8"/>
      <name val="BIZ UDPゴシック"/>
      <family val="3"/>
      <charset val="128"/>
    </font>
    <font>
      <sz val="14"/>
      <name val="BIZ UDPゴシック"/>
      <family val="3"/>
      <charset val="128"/>
    </font>
    <font>
      <sz val="11"/>
      <color rgb="FFFF0000"/>
      <name val="BIZ UDPゴシック"/>
      <family val="3"/>
      <charset val="128"/>
    </font>
    <font>
      <b/>
      <sz val="24"/>
      <name val="BIZ UDPゴシック"/>
      <family val="3"/>
      <charset val="128"/>
    </font>
    <font>
      <b/>
      <sz val="8"/>
      <color theme="1"/>
      <name val="BIZ UDPゴシック"/>
      <family val="3"/>
      <charset val="128"/>
    </font>
    <font>
      <sz val="8"/>
      <color theme="1"/>
      <name val="BIZ UDPゴシック"/>
      <family val="3"/>
      <charset val="128"/>
    </font>
    <font>
      <sz val="8"/>
      <color theme="1"/>
      <name val="BIZ UDP明朝 Medium"/>
      <family val="1"/>
      <charset val="128"/>
    </font>
    <font>
      <sz val="8"/>
      <color theme="0"/>
      <name val="BIZ UDP明朝 Medium"/>
      <family val="1"/>
      <charset val="128"/>
    </font>
    <font>
      <u/>
      <sz val="11"/>
      <name val="BIZ UDPゴシック"/>
      <family val="3"/>
      <charset val="128"/>
    </font>
    <font>
      <u/>
      <sz val="11"/>
      <color rgb="FFFF0000"/>
      <name val="BIZ UDPゴシック"/>
      <family val="3"/>
      <charset val="128"/>
    </font>
    <font>
      <b/>
      <sz val="12"/>
      <color rgb="FFFF0000"/>
      <name val="BIZ UDPゴシック"/>
      <family val="3"/>
      <charset val="128"/>
    </font>
    <font>
      <sz val="9"/>
      <name val="BIZ UDP明朝 Medium"/>
      <family val="1"/>
      <charset val="128"/>
    </font>
    <font>
      <b/>
      <sz val="11"/>
      <name val="BIZ UDPゴシック"/>
      <family val="3"/>
      <charset val="128"/>
    </font>
    <font>
      <u/>
      <sz val="9"/>
      <color theme="1"/>
      <name val="BIZ UDP明朝 Medium"/>
      <family val="1"/>
      <charset val="128"/>
    </font>
    <font>
      <strike/>
      <sz val="9"/>
      <color rgb="FFFFC000"/>
      <name val="BIZ UDP明朝 Medium"/>
      <family val="1"/>
      <charset val="128"/>
    </font>
    <font>
      <sz val="8"/>
      <name val="BIZ UDP明朝 Medium"/>
      <family val="1"/>
      <charset val="128"/>
    </font>
    <font>
      <sz val="8"/>
      <name val="ＭＳ Ｐゴシック"/>
      <family val="3"/>
      <charset val="128"/>
    </font>
    <font>
      <strike/>
      <sz val="8"/>
      <color rgb="FFFF0000"/>
      <name val="BIZ UDPゴシック"/>
      <family val="3"/>
      <charset val="128"/>
    </font>
    <font>
      <strike/>
      <sz val="8"/>
      <color theme="1"/>
      <name val="BIZ UDP明朝 Medium"/>
      <family val="1"/>
      <charset val="128"/>
    </font>
    <font>
      <sz val="6"/>
      <name val="BIZ UDPゴシック"/>
      <family val="3"/>
      <charset val="128"/>
    </font>
    <font>
      <u/>
      <sz val="8"/>
      <name val="BIZ UDPゴシック"/>
      <family val="3"/>
      <charset val="128"/>
    </font>
    <font>
      <strike/>
      <sz val="8"/>
      <color theme="1"/>
      <name val="BIZ UDPゴシック"/>
      <family val="3"/>
      <charset val="128"/>
    </font>
    <font>
      <b/>
      <sz val="14"/>
      <name val="BIZ UDPゴシック"/>
      <family val="3"/>
      <charset val="128"/>
    </font>
  </fonts>
  <fills count="11">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theme="8" tint="0.79998168889431442"/>
        <bgColor indexed="64"/>
      </patternFill>
    </fill>
    <fill>
      <patternFill patternType="solid">
        <fgColor rgb="FF5B9BD5"/>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16" fillId="0" borderId="0">
      <alignment vertical="center"/>
    </xf>
  </cellStyleXfs>
  <cellXfs count="384">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1" xfId="0" applyFont="1" applyBorder="1" applyAlignment="1">
      <alignment vertical="center" wrapText="1"/>
    </xf>
    <xf numFmtId="0" fontId="4" fillId="0" borderId="0" xfId="0" applyFont="1" applyAlignment="1">
      <alignment vertical="center" wrapText="1"/>
    </xf>
    <xf numFmtId="49" fontId="4" fillId="0" borderId="1" xfId="0" applyNumberFormat="1" applyFont="1" applyBorder="1" applyAlignment="1">
      <alignment horizontal="right" vertical="center"/>
    </xf>
    <xf numFmtId="0" fontId="7" fillId="2" borderId="1" xfId="0" applyFont="1" applyFill="1" applyBorder="1" applyAlignment="1">
      <alignment vertical="center" wrapText="1"/>
    </xf>
    <xf numFmtId="0" fontId="9" fillId="2" borderId="1" xfId="0" applyFont="1" applyFill="1" applyBorder="1">
      <alignment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 fillId="0" borderId="3" xfId="0" applyFont="1" applyBorder="1" applyAlignment="1">
      <alignment horizontal="center" vertical="center"/>
    </xf>
    <xf numFmtId="0" fontId="10" fillId="3" borderId="2" xfId="0" applyFont="1" applyFill="1" applyBorder="1" applyAlignment="1">
      <alignment horizontal="center" vertical="center" wrapText="1"/>
    </xf>
    <xf numFmtId="0" fontId="10" fillId="0" borderId="0" xfId="0" applyFont="1">
      <alignment vertical="center"/>
    </xf>
    <xf numFmtId="0" fontId="7" fillId="2" borderId="0" xfId="0" applyFont="1" applyFill="1" applyAlignment="1">
      <alignment vertical="center" wrapText="1"/>
    </xf>
    <xf numFmtId="49" fontId="4" fillId="0" borderId="3" xfId="0" applyNumberFormat="1" applyFont="1" applyBorder="1" applyAlignment="1">
      <alignment horizontal="center" vertical="center"/>
    </xf>
    <xf numFmtId="49" fontId="4" fillId="5" borderId="1" xfId="0" applyNumberFormat="1" applyFont="1" applyFill="1" applyBorder="1" applyAlignment="1">
      <alignment horizontal="right" vertical="center"/>
    </xf>
    <xf numFmtId="0" fontId="4" fillId="5" borderId="1" xfId="0" applyFont="1" applyFill="1" applyBorder="1" applyAlignment="1">
      <alignment vertical="center" wrapText="1"/>
    </xf>
    <xf numFmtId="0" fontId="3" fillId="5" borderId="1" xfId="0" applyFont="1" applyFill="1" applyBorder="1">
      <alignment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right" vertical="center"/>
    </xf>
    <xf numFmtId="49" fontId="7" fillId="2" borderId="1" xfId="0" applyNumberFormat="1" applyFont="1" applyFill="1" applyBorder="1" applyAlignment="1">
      <alignment horizontal="right" vertical="center"/>
    </xf>
    <xf numFmtId="0" fontId="5" fillId="0" borderId="0" xfId="0" applyFont="1" applyAlignment="1">
      <alignment vertical="center" wrapText="1"/>
    </xf>
    <xf numFmtId="0" fontId="5" fillId="0" borderId="0" xfId="0" applyFont="1">
      <alignment vertical="center"/>
    </xf>
    <xf numFmtId="49" fontId="4" fillId="5" borderId="1" xfId="0" applyNumberFormat="1" applyFont="1" applyFill="1" applyBorder="1" applyAlignment="1">
      <alignment horizontal="right" vertical="center" wrapText="1"/>
    </xf>
    <xf numFmtId="49" fontId="13" fillId="4" borderId="0" xfId="0" applyNumberFormat="1" applyFont="1" applyFill="1" applyAlignment="1">
      <alignment horizontal="left" vertical="center"/>
    </xf>
    <xf numFmtId="49" fontId="3" fillId="4" borderId="0" xfId="0" applyNumberFormat="1" applyFont="1" applyFill="1" applyAlignment="1">
      <alignment horizontal="center" vertical="center"/>
    </xf>
    <xf numFmtId="49" fontId="14" fillId="4" borderId="0" xfId="0" applyNumberFormat="1" applyFont="1" applyFill="1" applyAlignment="1">
      <alignment horizontal="left" vertical="center"/>
    </xf>
    <xf numFmtId="0" fontId="3" fillId="4" borderId="0" xfId="0" applyFont="1" applyFill="1" applyAlignment="1">
      <alignment horizontal="center" vertical="center"/>
    </xf>
    <xf numFmtId="0" fontId="3" fillId="4" borderId="6" xfId="0" applyFont="1" applyFill="1" applyBorder="1" applyAlignment="1">
      <alignment horizontal="center" vertical="center" wrapText="1"/>
    </xf>
    <xf numFmtId="49" fontId="7" fillId="2" borderId="0" xfId="0" applyNumberFormat="1" applyFont="1" applyFill="1" applyAlignment="1">
      <alignment horizontal="left" vertical="center"/>
    </xf>
    <xf numFmtId="0" fontId="3" fillId="0" borderId="0" xfId="0" applyFont="1" applyAlignment="1">
      <alignment horizontal="right" vertical="center"/>
    </xf>
    <xf numFmtId="0" fontId="4" fillId="0" borderId="0" xfId="0" applyFont="1" applyAlignment="1">
      <alignment wrapText="1"/>
    </xf>
    <xf numFmtId="0" fontId="4" fillId="0" borderId="0" xfId="0" applyFont="1">
      <alignment vertical="center"/>
    </xf>
    <xf numFmtId="0" fontId="16" fillId="0" borderId="0" xfId="1">
      <alignment vertical="center"/>
    </xf>
    <xf numFmtId="0" fontId="16" fillId="0" borderId="0" xfId="1" applyAlignment="1">
      <alignment horizontal="center" vertical="center"/>
    </xf>
    <xf numFmtId="0" fontId="16" fillId="0" borderId="0" xfId="1" applyAlignment="1">
      <alignment vertical="center" wrapText="1"/>
    </xf>
    <xf numFmtId="0" fontId="18" fillId="0" borderId="1" xfId="1" applyFont="1" applyBorder="1">
      <alignment vertical="center"/>
    </xf>
    <xf numFmtId="0" fontId="8" fillId="2" borderId="0" xfId="0" applyFont="1" applyFill="1">
      <alignment vertical="center"/>
    </xf>
    <xf numFmtId="0" fontId="7" fillId="2" borderId="20" xfId="0" applyFont="1" applyFill="1" applyBorder="1" applyAlignment="1">
      <alignment vertical="center" wrapText="1"/>
    </xf>
    <xf numFmtId="0" fontId="12" fillId="2" borderId="20" xfId="0" applyFont="1" applyFill="1" applyBorder="1" applyAlignment="1">
      <alignment vertical="center" wrapText="1"/>
    </xf>
    <xf numFmtId="0" fontId="7"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9" fillId="2" borderId="21" xfId="0" applyFont="1" applyFill="1" applyBorder="1">
      <alignment vertical="center"/>
    </xf>
    <xf numFmtId="0" fontId="12" fillId="2" borderId="2" xfId="0" applyFont="1" applyFill="1" applyBorder="1" applyAlignment="1">
      <alignment vertical="center" wrapText="1"/>
    </xf>
    <xf numFmtId="49" fontId="4" fillId="6" borderId="1" xfId="0" applyNumberFormat="1" applyFont="1" applyFill="1" applyBorder="1" applyAlignment="1">
      <alignment horizontal="right" vertical="center"/>
    </xf>
    <xf numFmtId="0" fontId="10"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5" fillId="6" borderId="2" xfId="0" applyFont="1" applyFill="1" applyBorder="1" applyAlignment="1">
      <alignment horizontal="center" vertical="center" wrapText="1"/>
    </xf>
    <xf numFmtId="0" fontId="3" fillId="6" borderId="2" xfId="0" applyFont="1" applyFill="1" applyBorder="1">
      <alignment vertical="center"/>
    </xf>
    <xf numFmtId="0" fontId="5" fillId="6" borderId="1" xfId="0" applyFont="1" applyFill="1" applyBorder="1">
      <alignment vertical="center"/>
    </xf>
    <xf numFmtId="0" fontId="4" fillId="6" borderId="16" xfId="0" applyFont="1" applyFill="1" applyBorder="1" applyAlignment="1">
      <alignment vertical="center" wrapText="1"/>
    </xf>
    <xf numFmtId="0" fontId="4" fillId="6" borderId="17" xfId="0" applyFont="1" applyFill="1" applyBorder="1" applyAlignment="1">
      <alignment vertical="center" wrapText="1"/>
    </xf>
    <xf numFmtId="0" fontId="4" fillId="6" borderId="15" xfId="0" applyFont="1" applyFill="1" applyBorder="1">
      <alignment vertical="center"/>
    </xf>
    <xf numFmtId="49" fontId="7" fillId="2" borderId="15" xfId="0" applyNumberFormat="1" applyFont="1" applyFill="1" applyBorder="1" applyAlignment="1">
      <alignment horizontal="left" vertical="center"/>
    </xf>
    <xf numFmtId="0" fontId="7" fillId="2" borderId="16" xfId="0"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xf>
    <xf numFmtId="0" fontId="9" fillId="2" borderId="15" xfId="0" applyFont="1" applyFill="1" applyBorder="1">
      <alignment vertical="center"/>
    </xf>
    <xf numFmtId="0" fontId="8" fillId="2" borderId="16" xfId="0" applyFont="1" applyFill="1" applyBorder="1">
      <alignment vertical="center"/>
    </xf>
    <xf numFmtId="0" fontId="8" fillId="2" borderId="17" xfId="0" applyFont="1" applyFill="1" applyBorder="1">
      <alignment vertical="center"/>
    </xf>
    <xf numFmtId="49" fontId="7" fillId="2" borderId="1" xfId="0" applyNumberFormat="1" applyFont="1" applyFill="1" applyBorder="1" applyAlignment="1">
      <alignment horizontal="left" vertical="center"/>
    </xf>
    <xf numFmtId="0" fontId="15" fillId="0" borderId="0" xfId="1" applyFont="1">
      <alignment vertical="center"/>
    </xf>
    <xf numFmtId="49" fontId="4" fillId="7" borderId="1" xfId="0" applyNumberFormat="1" applyFont="1" applyFill="1" applyBorder="1" applyAlignment="1">
      <alignment horizontal="right" vertical="center"/>
    </xf>
    <xf numFmtId="0" fontId="18" fillId="7" borderId="1" xfId="1" applyFont="1" applyFill="1" applyBorder="1" applyAlignment="1">
      <alignment vertical="center" wrapText="1"/>
    </xf>
    <xf numFmtId="0" fontId="18" fillId="7" borderId="1" xfId="1" applyFont="1" applyFill="1" applyBorder="1" applyAlignment="1">
      <alignment horizontal="center" vertical="center"/>
    </xf>
    <xf numFmtId="0" fontId="18" fillId="7" borderId="1" xfId="1" applyFont="1" applyFill="1" applyBorder="1">
      <alignment vertical="center"/>
    </xf>
    <xf numFmtId="0" fontId="19" fillId="7" borderId="1" xfId="1" applyFont="1" applyFill="1" applyBorder="1">
      <alignment vertical="center"/>
    </xf>
    <xf numFmtId="0" fontId="22" fillId="0" borderId="0" xfId="1" applyFont="1">
      <alignment vertical="center"/>
    </xf>
    <xf numFmtId="0" fontId="22" fillId="0" borderId="1" xfId="1" applyFont="1" applyBorder="1" applyAlignment="1">
      <alignment horizontal="center" vertical="center"/>
    </xf>
    <xf numFmtId="0" fontId="13" fillId="3" borderId="2" xfId="0" applyFont="1" applyFill="1" applyBorder="1" applyAlignment="1">
      <alignment horizontal="center" vertical="center" wrapText="1"/>
    </xf>
    <xf numFmtId="0" fontId="22" fillId="0" borderId="15" xfId="1" applyFont="1" applyBorder="1" applyAlignment="1">
      <alignment horizontal="center" vertical="center" shrinkToFit="1"/>
    </xf>
    <xf numFmtId="0" fontId="13" fillId="3" borderId="1" xfId="0" applyFont="1" applyFill="1" applyBorder="1" applyAlignment="1">
      <alignment horizontal="center" vertical="center" wrapText="1"/>
    </xf>
    <xf numFmtId="0" fontId="16" fillId="4" borderId="0" xfId="1" applyFill="1">
      <alignment vertical="center"/>
    </xf>
    <xf numFmtId="0" fontId="13" fillId="4" borderId="0" xfId="0" applyFont="1" applyFill="1" applyAlignment="1">
      <alignment horizontal="center" vertical="center" wrapText="1"/>
    </xf>
    <xf numFmtId="0" fontId="22" fillId="4" borderId="0" xfId="1" applyFont="1" applyFill="1" applyAlignment="1">
      <alignment horizontal="center" vertical="center"/>
    </xf>
    <xf numFmtId="0" fontId="22" fillId="4" borderId="0" xfId="1" applyFont="1" applyFill="1">
      <alignment vertical="center"/>
    </xf>
    <xf numFmtId="0" fontId="5" fillId="4" borderId="6" xfId="0" applyFont="1" applyFill="1" applyBorder="1">
      <alignment vertical="center"/>
    </xf>
    <xf numFmtId="0" fontId="0" fillId="4" borderId="0" xfId="0" applyFill="1">
      <alignment vertical="center"/>
    </xf>
    <xf numFmtId="0" fontId="10" fillId="7" borderId="1" xfId="0" applyFont="1" applyFill="1" applyBorder="1" applyAlignment="1">
      <alignment vertical="center" wrapText="1"/>
    </xf>
    <xf numFmtId="0" fontId="4" fillId="7" borderId="1" xfId="0" applyFont="1" applyFill="1" applyBorder="1" applyAlignment="1">
      <alignment vertical="center" wrapText="1"/>
    </xf>
    <xf numFmtId="0" fontId="3" fillId="7" borderId="1" xfId="0" applyFont="1" applyFill="1" applyBorder="1">
      <alignment vertical="center"/>
    </xf>
    <xf numFmtId="0" fontId="3" fillId="2" borderId="1" xfId="0" applyFont="1" applyFill="1" applyBorder="1">
      <alignment vertical="center"/>
    </xf>
    <xf numFmtId="49" fontId="25" fillId="4" borderId="0" xfId="0" applyNumberFormat="1" applyFont="1" applyFill="1" applyAlignment="1">
      <alignment horizontal="left" vertical="center"/>
    </xf>
    <xf numFmtId="0" fontId="27"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wrapText="1"/>
    </xf>
    <xf numFmtId="0" fontId="26" fillId="4" borderId="6" xfId="0" applyFont="1" applyFill="1" applyBorder="1" applyAlignment="1">
      <alignment horizontal="center" vertical="center" wrapText="1"/>
    </xf>
    <xf numFmtId="49" fontId="4" fillId="0" borderId="2" xfId="0" applyNumberFormat="1" applyFont="1" applyBorder="1" applyAlignment="1">
      <alignment horizontal="right" vertical="center"/>
    </xf>
    <xf numFmtId="0" fontId="18" fillId="0" borderId="2" xfId="1" applyFont="1" applyBorder="1" applyAlignment="1">
      <alignment horizontal="left" vertical="center" wrapText="1"/>
    </xf>
    <xf numFmtId="0" fontId="18" fillId="0" borderId="2" xfId="1" applyFont="1" applyBorder="1" applyAlignment="1">
      <alignment horizontal="center" vertical="center" wrapText="1"/>
    </xf>
    <xf numFmtId="0" fontId="18" fillId="0" borderId="2" xfId="1" applyFont="1" applyBorder="1">
      <alignment vertical="center"/>
    </xf>
    <xf numFmtId="0" fontId="18" fillId="0" borderId="2" xfId="1" applyFont="1" applyBorder="1" applyAlignment="1">
      <alignment horizontal="center" vertical="center"/>
    </xf>
    <xf numFmtId="0" fontId="18" fillId="0" borderId="1" xfId="1" applyFont="1" applyBorder="1" applyAlignment="1">
      <alignment vertical="center" wrapText="1"/>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8" fillId="0" borderId="2" xfId="1" applyFont="1" applyBorder="1" applyAlignment="1">
      <alignment vertical="center" wrapText="1"/>
    </xf>
    <xf numFmtId="0" fontId="21" fillId="0" borderId="1" xfId="1" applyFont="1" applyBorder="1" applyAlignment="1">
      <alignment horizontal="center" vertical="center"/>
    </xf>
    <xf numFmtId="0" fontId="18" fillId="0" borderId="20" xfId="1" applyFont="1" applyBorder="1" applyAlignment="1">
      <alignment vertical="center" wrapText="1"/>
    </xf>
    <xf numFmtId="0" fontId="18" fillId="0" borderId="3" xfId="1" applyFont="1" applyBorder="1" applyAlignment="1">
      <alignment vertical="center" wrapText="1"/>
    </xf>
    <xf numFmtId="0" fontId="21" fillId="0" borderId="1" xfId="1" applyFont="1" applyBorder="1" applyAlignment="1">
      <alignment vertical="center" wrapText="1"/>
    </xf>
    <xf numFmtId="0" fontId="18" fillId="0" borderId="1" xfId="1" applyFont="1" applyBorder="1" applyAlignment="1">
      <alignment horizontal="left" vertical="center"/>
    </xf>
    <xf numFmtId="0" fontId="18" fillId="0" borderId="1" xfId="1" applyFont="1" applyBorder="1" applyAlignment="1">
      <alignment horizontal="left" vertical="center" wrapText="1"/>
    </xf>
    <xf numFmtId="0" fontId="4" fillId="0" borderId="15" xfId="0" applyFont="1" applyBorder="1" applyAlignment="1">
      <alignment vertical="center" wrapText="1"/>
    </xf>
    <xf numFmtId="0" fontId="10" fillId="3" borderId="28" xfId="0" applyFont="1" applyFill="1" applyBorder="1" applyAlignment="1">
      <alignment horizontal="center" vertical="center" wrapText="1"/>
    </xf>
    <xf numFmtId="0" fontId="4" fillId="0" borderId="29" xfId="0" applyFont="1" applyBorder="1" applyAlignment="1">
      <alignment horizontal="center" vertical="center"/>
    </xf>
    <xf numFmtId="0" fontId="27" fillId="0" borderId="17" xfId="0" applyFont="1" applyBorder="1" applyAlignment="1">
      <alignment horizontal="center" vertical="center" wrapText="1"/>
    </xf>
    <xf numFmtId="0" fontId="4" fillId="0" borderId="13" xfId="0" applyFont="1" applyBorder="1" applyAlignment="1">
      <alignment horizontal="center" vertical="center" wrapText="1"/>
    </xf>
    <xf numFmtId="0" fontId="4" fillId="7" borderId="15" xfId="0" applyFont="1" applyFill="1" applyBorder="1" applyAlignment="1">
      <alignment vertical="center" wrapText="1"/>
    </xf>
    <xf numFmtId="0" fontId="4" fillId="2" borderId="15" xfId="0" applyFont="1" applyFill="1" applyBorder="1" applyAlignment="1">
      <alignment vertical="center" wrapText="1"/>
    </xf>
    <xf numFmtId="0" fontId="7" fillId="2" borderId="15" xfId="0" applyFont="1" applyFill="1" applyBorder="1" applyAlignment="1">
      <alignment vertical="center" wrapText="1"/>
    </xf>
    <xf numFmtId="0" fontId="4" fillId="5" borderId="15" xfId="0" applyFont="1" applyFill="1" applyBorder="1" applyAlignment="1">
      <alignment vertical="center" wrapText="1"/>
    </xf>
    <xf numFmtId="0" fontId="4" fillId="7" borderId="29" xfId="0" applyFont="1" applyFill="1" applyBorder="1" applyAlignment="1">
      <alignment horizontal="center" vertical="center"/>
    </xf>
    <xf numFmtId="0" fontId="10" fillId="3" borderId="28" xfId="0" applyFont="1" applyFill="1" applyBorder="1" applyAlignment="1">
      <alignment vertical="center" wrapText="1"/>
    </xf>
    <xf numFmtId="0" fontId="10" fillId="2" borderId="28" xfId="0" applyFont="1" applyFill="1" applyBorder="1" applyAlignment="1">
      <alignment vertical="center" wrapText="1"/>
    </xf>
    <xf numFmtId="0" fontId="4" fillId="2" borderId="29" xfId="0" applyFont="1" applyFill="1" applyBorder="1" applyAlignment="1">
      <alignment horizontal="center" vertical="center"/>
    </xf>
    <xf numFmtId="0" fontId="12" fillId="2" borderId="28" xfId="0" applyFont="1" applyFill="1" applyBorder="1">
      <alignment vertical="center"/>
    </xf>
    <xf numFmtId="0" fontId="7" fillId="2" borderId="29" xfId="0" applyFont="1" applyFill="1" applyBorder="1" applyAlignment="1">
      <alignment horizontal="center" vertical="center"/>
    </xf>
    <xf numFmtId="0" fontId="10" fillId="5" borderId="28" xfId="0" applyFont="1" applyFill="1" applyBorder="1">
      <alignment vertical="center"/>
    </xf>
    <xf numFmtId="0" fontId="4" fillId="5" borderId="29" xfId="0" applyFont="1" applyFill="1" applyBorder="1" applyAlignment="1">
      <alignment horizontal="center" vertical="center"/>
    </xf>
    <xf numFmtId="0" fontId="4" fillId="0" borderId="18" xfId="0" applyFont="1" applyBorder="1" applyAlignment="1">
      <alignment horizontal="center" vertical="center" wrapText="1"/>
    </xf>
    <xf numFmtId="0" fontId="27" fillId="7" borderId="17"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7" fillId="5" borderId="17" xfId="0" applyFont="1" applyFill="1" applyBorder="1" applyAlignment="1">
      <alignment horizontal="center" vertical="center" wrapText="1"/>
    </xf>
    <xf numFmtId="0" fontId="10" fillId="3" borderId="28" xfId="0" applyFont="1" applyFill="1" applyBorder="1" applyAlignment="1">
      <alignment horizontal="center" vertical="center"/>
    </xf>
    <xf numFmtId="0" fontId="10" fillId="2" borderId="28" xfId="0" applyFont="1" applyFill="1" applyBorder="1" applyAlignment="1">
      <alignment horizontal="center" vertical="center"/>
    </xf>
    <xf numFmtId="49" fontId="4" fillId="4" borderId="1" xfId="0" applyNumberFormat="1" applyFont="1" applyFill="1" applyBorder="1" applyAlignment="1">
      <alignment horizontal="right" vertical="center"/>
    </xf>
    <xf numFmtId="0" fontId="4" fillId="4" borderId="1" xfId="0" applyFont="1" applyFill="1" applyBorder="1" applyAlignment="1">
      <alignment vertical="center" wrapText="1"/>
    </xf>
    <xf numFmtId="0" fontId="4" fillId="4" borderId="15" xfId="0" applyFont="1" applyFill="1" applyBorder="1" applyAlignment="1">
      <alignment vertical="center" wrapText="1"/>
    </xf>
    <xf numFmtId="0" fontId="4" fillId="4" borderId="29" xfId="0" applyFont="1" applyFill="1" applyBorder="1" applyAlignment="1">
      <alignment horizontal="center" vertical="center"/>
    </xf>
    <xf numFmtId="0" fontId="27" fillId="4" borderId="17" xfId="0" applyFont="1" applyFill="1" applyBorder="1" applyAlignment="1">
      <alignment horizontal="center" vertical="center" wrapText="1"/>
    </xf>
    <xf numFmtId="0" fontId="3" fillId="4" borderId="1" xfId="0" applyFont="1" applyFill="1" applyBorder="1">
      <alignment vertical="center"/>
    </xf>
    <xf numFmtId="0" fontId="15" fillId="0" borderId="15" xfId="0" applyFont="1" applyBorder="1" applyAlignment="1">
      <alignment vertical="center" wrapText="1"/>
    </xf>
    <xf numFmtId="49" fontId="6" fillId="4" borderId="15" xfId="0" applyNumberFormat="1" applyFont="1" applyFill="1" applyBorder="1" applyAlignment="1">
      <alignment horizontal="right" vertical="center"/>
    </xf>
    <xf numFmtId="0" fontId="31" fillId="4" borderId="16" xfId="0" applyFont="1" applyFill="1" applyBorder="1">
      <alignment vertical="center"/>
    </xf>
    <xf numFmtId="0" fontId="7" fillId="4" borderId="16" xfId="0" applyFont="1" applyFill="1" applyBorder="1" applyAlignment="1">
      <alignment vertical="center" wrapText="1"/>
    </xf>
    <xf numFmtId="0" fontId="12" fillId="4" borderId="16" xfId="0" applyFont="1" applyFill="1" applyBorder="1">
      <alignment vertical="center"/>
    </xf>
    <xf numFmtId="0" fontId="7" fillId="4" borderId="16" xfId="0" applyFont="1" applyFill="1" applyBorder="1" applyAlignment="1">
      <alignment horizontal="center" vertical="center"/>
    </xf>
    <xf numFmtId="0" fontId="28" fillId="4" borderId="16" xfId="0" applyFont="1" applyFill="1" applyBorder="1" applyAlignment="1">
      <alignment horizontal="center" vertical="center" wrapText="1"/>
    </xf>
    <xf numFmtId="0" fontId="5" fillId="4" borderId="0" xfId="0" applyFont="1" applyFill="1">
      <alignment vertical="center"/>
    </xf>
    <xf numFmtId="0" fontId="15"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32" fillId="2" borderId="1" xfId="0" applyFont="1" applyFill="1" applyBorder="1" applyAlignment="1">
      <alignment horizontal="center" vertical="center" wrapText="1"/>
    </xf>
    <xf numFmtId="0" fontId="20" fillId="2" borderId="15" xfId="0" applyFont="1" applyFill="1" applyBorder="1">
      <alignment vertical="center"/>
    </xf>
    <xf numFmtId="0" fontId="18" fillId="0" borderId="1" xfId="0" applyFont="1" applyBorder="1" applyAlignment="1">
      <alignment horizontal="center" vertical="center"/>
    </xf>
    <xf numFmtId="0" fontId="18" fillId="4" borderId="1" xfId="1" applyFont="1" applyFill="1" applyBorder="1">
      <alignment vertical="center"/>
    </xf>
    <xf numFmtId="49" fontId="20" fillId="4" borderId="0" xfId="0" applyNumberFormat="1" applyFont="1" applyFill="1" applyAlignment="1">
      <alignment horizontal="center" vertical="center"/>
    </xf>
    <xf numFmtId="49" fontId="33" fillId="4" borderId="0" xfId="0" applyNumberFormat="1" applyFont="1" applyFill="1" applyAlignment="1">
      <alignment horizontal="left" vertical="center"/>
    </xf>
    <xf numFmtId="0" fontId="20" fillId="4" borderId="6" xfId="0" applyFont="1" applyFill="1" applyBorder="1" applyAlignment="1">
      <alignment horizontal="center" vertical="center" wrapText="1"/>
    </xf>
    <xf numFmtId="0" fontId="20" fillId="4" borderId="0" xfId="0" applyFont="1" applyFill="1" applyAlignment="1">
      <alignment horizontal="center" vertical="center"/>
    </xf>
    <xf numFmtId="0" fontId="15" fillId="2" borderId="2" xfId="0" applyFont="1" applyFill="1" applyBorder="1" applyAlignment="1">
      <alignment horizontal="center" vertical="center"/>
    </xf>
    <xf numFmtId="0" fontId="19" fillId="2" borderId="2" xfId="0" applyFont="1" applyFill="1" applyBorder="1" applyAlignment="1">
      <alignment horizontal="center" vertical="center"/>
    </xf>
    <xf numFmtId="0" fontId="32" fillId="2" borderId="2" xfId="0" applyFont="1" applyFill="1" applyBorder="1" applyAlignment="1">
      <alignment horizontal="center" vertical="center" wrapText="1"/>
    </xf>
    <xf numFmtId="0" fontId="20" fillId="2" borderId="21" xfId="0" applyFont="1" applyFill="1" applyBorder="1">
      <alignment vertical="center"/>
    </xf>
    <xf numFmtId="0" fontId="15" fillId="6" borderId="1" xfId="0" applyFont="1" applyFill="1" applyBorder="1" applyAlignment="1">
      <alignment horizontal="center" vertical="center"/>
    </xf>
    <xf numFmtId="0" fontId="19" fillId="6" borderId="1"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20" fillId="6" borderId="2" xfId="0" applyFont="1" applyFill="1" applyBorder="1">
      <alignment vertical="center"/>
    </xf>
    <xf numFmtId="49" fontId="15" fillId="0" borderId="1" xfId="0" applyNumberFormat="1" applyFont="1" applyBorder="1" applyAlignment="1">
      <alignment horizontal="right" vertical="center"/>
    </xf>
    <xf numFmtId="0" fontId="15" fillId="2" borderId="1" xfId="0" applyFont="1" applyFill="1" applyBorder="1" applyAlignment="1">
      <alignment vertical="center" wrapText="1"/>
    </xf>
    <xf numFmtId="0" fontId="19" fillId="2" borderId="1" xfId="0" applyFont="1" applyFill="1" applyBorder="1" applyAlignment="1">
      <alignment vertical="center" wrapText="1"/>
    </xf>
    <xf numFmtId="0" fontId="18" fillId="4" borderId="14" xfId="1" applyFont="1" applyFill="1" applyBorder="1" applyAlignment="1">
      <alignment horizontal="left" vertical="center"/>
    </xf>
    <xf numFmtId="0" fontId="18" fillId="4" borderId="19" xfId="1" applyFont="1" applyFill="1" applyBorder="1" applyAlignment="1">
      <alignment horizontal="left" vertical="center"/>
    </xf>
    <xf numFmtId="0" fontId="18" fillId="4" borderId="21" xfId="1" applyFont="1" applyFill="1" applyBorder="1" applyAlignment="1">
      <alignment horizontal="left" vertical="center"/>
    </xf>
    <xf numFmtId="0" fontId="18" fillId="4" borderId="22" xfId="1" applyFont="1" applyFill="1" applyBorder="1" applyAlignment="1">
      <alignment horizontal="left" vertical="center"/>
    </xf>
    <xf numFmtId="49" fontId="15" fillId="0" borderId="2" xfId="0" applyNumberFormat="1" applyFont="1" applyBorder="1" applyAlignment="1">
      <alignment horizontal="right" vertical="center"/>
    </xf>
    <xf numFmtId="0" fontId="18" fillId="4" borderId="1" xfId="1" applyFont="1" applyFill="1" applyBorder="1" applyAlignment="1">
      <alignment horizontal="center" vertical="center"/>
    </xf>
    <xf numFmtId="0" fontId="18" fillId="4" borderId="3" xfId="1" applyFont="1" applyFill="1" applyBorder="1" applyAlignment="1">
      <alignment vertical="top" wrapText="1"/>
    </xf>
    <xf numFmtId="0" fontId="18" fillId="4" borderId="20" xfId="1" applyFont="1" applyFill="1" applyBorder="1" applyAlignment="1">
      <alignment vertical="top" wrapText="1"/>
    </xf>
    <xf numFmtId="0" fontId="18" fillId="4" borderId="2" xfId="1" applyFont="1" applyFill="1" applyBorder="1" applyAlignment="1">
      <alignment vertical="top" wrapText="1"/>
    </xf>
    <xf numFmtId="0" fontId="10" fillId="3" borderId="33" xfId="0" applyFont="1" applyFill="1" applyBorder="1" applyAlignment="1">
      <alignment horizontal="center" vertical="center" wrapText="1"/>
    </xf>
    <xf numFmtId="49" fontId="4" fillId="0" borderId="3" xfId="0" applyNumberFormat="1" applyFont="1" applyBorder="1" applyAlignment="1">
      <alignment horizontal="right" vertical="center"/>
    </xf>
    <xf numFmtId="0" fontId="20" fillId="0" borderId="0" xfId="0" applyFont="1" applyAlignment="1">
      <alignment horizontal="right" vertical="center"/>
    </xf>
    <xf numFmtId="49" fontId="15" fillId="4" borderId="1" xfId="0" applyNumberFormat="1" applyFont="1" applyFill="1" applyBorder="1" applyAlignment="1">
      <alignment horizontal="right" vertical="center"/>
    </xf>
    <xf numFmtId="0" fontId="15" fillId="0" borderId="1" xfId="0" applyFont="1" applyBorder="1" applyAlignment="1">
      <alignment vertical="center" wrapText="1"/>
    </xf>
    <xf numFmtId="0" fontId="19" fillId="3" borderId="36" xfId="0" applyFont="1" applyFill="1" applyBorder="1" applyAlignment="1">
      <alignment horizontal="center" vertical="center" wrapText="1"/>
    </xf>
    <xf numFmtId="0" fontId="15" fillId="4" borderId="2" xfId="0" applyFont="1" applyFill="1" applyBorder="1" applyAlignment="1">
      <alignment horizontal="center" vertical="center"/>
    </xf>
    <xf numFmtId="0" fontId="15" fillId="0" borderId="29" xfId="0" applyFont="1" applyBorder="1" applyAlignment="1">
      <alignment horizontal="center" vertical="center"/>
    </xf>
    <xf numFmtId="0" fontId="36" fillId="0" borderId="2" xfId="0" applyFont="1" applyBorder="1" applyAlignment="1">
      <alignment horizontal="center" vertical="center"/>
    </xf>
    <xf numFmtId="0" fontId="36" fillId="0" borderId="1" xfId="0" applyFont="1" applyBorder="1" applyAlignment="1">
      <alignment horizontal="center" vertical="center" wrapText="1"/>
    </xf>
    <xf numFmtId="0" fontId="18" fillId="0" borderId="1" xfId="0" applyFont="1" applyBorder="1">
      <alignment vertical="center"/>
    </xf>
    <xf numFmtId="0" fontId="37" fillId="0" borderId="0" xfId="0" applyFont="1">
      <alignment vertical="center"/>
    </xf>
    <xf numFmtId="0" fontId="19" fillId="3" borderId="28" xfId="0" applyFont="1" applyFill="1" applyBorder="1" applyAlignment="1">
      <alignment horizontal="center" vertical="center" wrapText="1"/>
    </xf>
    <xf numFmtId="0" fontId="15" fillId="4" borderId="1" xfId="0" applyFont="1" applyFill="1" applyBorder="1" applyAlignment="1">
      <alignment horizontal="center" vertical="center"/>
    </xf>
    <xf numFmtId="0" fontId="36" fillId="0" borderId="1" xfId="0" applyFont="1" applyBorder="1" applyAlignment="1">
      <alignment horizontal="center" vertical="center"/>
    </xf>
    <xf numFmtId="0" fontId="15" fillId="0" borderId="0" xfId="0" applyFont="1" applyAlignment="1">
      <alignment wrapText="1"/>
    </xf>
    <xf numFmtId="0" fontId="15" fillId="0" borderId="0" xfId="0" applyFont="1" applyAlignment="1">
      <alignment vertical="center" wrapText="1"/>
    </xf>
    <xf numFmtId="0" fontId="15" fillId="0" borderId="0" xfId="0" applyFont="1">
      <alignment vertical="center"/>
    </xf>
    <xf numFmtId="0" fontId="4" fillId="0" borderId="3" xfId="0" applyFont="1" applyBorder="1" applyAlignment="1">
      <alignment vertical="center" wrapText="1"/>
    </xf>
    <xf numFmtId="0" fontId="4" fillId="0" borderId="32" xfId="0" applyFont="1" applyBorder="1" applyAlignment="1">
      <alignment vertical="center" wrapText="1"/>
    </xf>
    <xf numFmtId="0" fontId="4" fillId="0" borderId="2" xfId="0" applyFont="1" applyBorder="1" applyAlignment="1">
      <alignment vertical="center" wrapText="1"/>
    </xf>
    <xf numFmtId="0" fontId="5" fillId="0" borderId="21" xfId="0" applyFont="1" applyBorder="1" applyAlignment="1">
      <alignment vertical="center" wrapText="1"/>
    </xf>
    <xf numFmtId="0" fontId="4" fillId="0" borderId="34" xfId="0" applyFont="1" applyBorder="1" applyAlignment="1">
      <alignment horizontal="center" vertical="center"/>
    </xf>
    <xf numFmtId="0" fontId="27" fillId="0" borderId="22" xfId="0" applyFont="1" applyBorder="1" applyAlignment="1">
      <alignment horizontal="center" vertical="center" wrapText="1"/>
    </xf>
    <xf numFmtId="0" fontId="27" fillId="0" borderId="21" xfId="0" applyFont="1" applyBorder="1" applyAlignment="1">
      <alignment horizontal="center" vertical="center" wrapText="1"/>
    </xf>
    <xf numFmtId="0" fontId="3" fillId="0" borderId="2" xfId="0" applyFont="1" applyBorder="1">
      <alignment vertical="center"/>
    </xf>
    <xf numFmtId="0" fontId="4" fillId="0" borderId="35" xfId="0" applyFont="1" applyBorder="1" applyAlignment="1">
      <alignment horizontal="center" vertical="center"/>
    </xf>
    <xf numFmtId="0" fontId="27" fillId="0" borderId="33" xfId="0" applyFont="1" applyBorder="1" applyAlignment="1">
      <alignment horizontal="center" vertical="center" wrapText="1"/>
    </xf>
    <xf numFmtId="0" fontId="27" fillId="0" borderId="3" xfId="0" applyFont="1" applyBorder="1" applyAlignment="1">
      <alignment horizontal="center" vertical="center" wrapText="1"/>
    </xf>
    <xf numFmtId="0" fontId="3" fillId="0" borderId="3" xfId="0" applyFont="1" applyBorder="1">
      <alignment vertical="center"/>
    </xf>
    <xf numFmtId="0" fontId="15" fillId="0" borderId="37" xfId="0" applyFont="1" applyBorder="1" applyAlignment="1">
      <alignment horizontal="center" vertical="center"/>
    </xf>
    <xf numFmtId="0" fontId="38" fillId="0" borderId="1" xfId="0" applyFont="1" applyBorder="1" applyAlignment="1">
      <alignment horizontal="justify" vertical="center" wrapText="1"/>
    </xf>
    <xf numFmtId="0" fontId="40" fillId="0" borderId="1" xfId="1" applyFont="1" applyBorder="1" applyAlignment="1">
      <alignment vertical="center" wrapText="1"/>
    </xf>
    <xf numFmtId="0" fontId="27" fillId="9" borderId="17"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36" fillId="0" borderId="17" xfId="0" applyFont="1" applyBorder="1" applyAlignment="1">
      <alignment horizontal="center" vertical="center" wrapText="1"/>
    </xf>
    <xf numFmtId="0" fontId="10" fillId="3" borderId="36" xfId="0" applyFont="1" applyFill="1" applyBorder="1" applyAlignment="1">
      <alignment horizontal="center" vertical="center" wrapText="1"/>
    </xf>
    <xf numFmtId="0" fontId="21" fillId="0" borderId="1" xfId="0" applyFont="1" applyBorder="1" applyAlignment="1">
      <alignment horizontal="justify" vertical="center" wrapText="1"/>
    </xf>
    <xf numFmtId="0" fontId="15" fillId="2" borderId="16" xfId="0" applyFont="1" applyFill="1" applyBorder="1" applyAlignment="1">
      <alignment vertical="center" wrapText="1"/>
    </xf>
    <xf numFmtId="0" fontId="18" fillId="4" borderId="1" xfId="1" applyFont="1" applyFill="1" applyBorder="1" applyAlignment="1">
      <alignment vertical="center" wrapText="1"/>
    </xf>
    <xf numFmtId="0" fontId="18" fillId="4" borderId="17" xfId="0" applyFont="1" applyFill="1" applyBorder="1" applyAlignment="1">
      <alignment horizontal="center" vertical="center"/>
    </xf>
    <xf numFmtId="0" fontId="18" fillId="4" borderId="1" xfId="0" applyFont="1" applyFill="1" applyBorder="1" applyAlignment="1">
      <alignment horizontal="right" vertical="center" wrapText="1"/>
    </xf>
    <xf numFmtId="0" fontId="18" fillId="4" borderId="1" xfId="0" applyFont="1" applyFill="1" applyBorder="1" applyAlignment="1">
      <alignment horizontal="justify" vertical="center" wrapText="1"/>
    </xf>
    <xf numFmtId="0" fontId="21" fillId="4" borderId="1" xfId="0" applyFont="1" applyFill="1" applyBorder="1" applyAlignment="1">
      <alignment horizontal="justify" vertical="center" wrapText="1"/>
    </xf>
    <xf numFmtId="0" fontId="18" fillId="4" borderId="2" xfId="1" applyFont="1" applyFill="1" applyBorder="1" applyAlignment="1">
      <alignment horizontal="center" vertical="center"/>
    </xf>
    <xf numFmtId="0" fontId="18" fillId="4" borderId="2" xfId="1" applyFont="1" applyFill="1" applyBorder="1">
      <alignment vertical="center"/>
    </xf>
    <xf numFmtId="0" fontId="18" fillId="4" borderId="1" xfId="1" applyFont="1" applyFill="1" applyBorder="1" applyAlignment="1">
      <alignment horizontal="center" vertical="center" wrapText="1"/>
    </xf>
    <xf numFmtId="0" fontId="18" fillId="4" borderId="1" xfId="0" applyFont="1" applyFill="1" applyBorder="1" applyAlignment="1">
      <alignment horizontal="center" vertical="center"/>
    </xf>
    <xf numFmtId="0" fontId="25" fillId="4" borderId="1" xfId="1" applyFont="1" applyFill="1" applyBorder="1" applyAlignment="1">
      <alignment vertical="center" wrapText="1"/>
    </xf>
    <xf numFmtId="0" fontId="25" fillId="4" borderId="1" xfId="1" applyFont="1" applyFill="1" applyBorder="1">
      <alignment vertical="center"/>
    </xf>
    <xf numFmtId="0" fontId="26" fillId="4" borderId="1" xfId="1" applyFont="1" applyFill="1" applyBorder="1" applyAlignment="1">
      <alignment vertical="center" wrapText="1"/>
    </xf>
    <xf numFmtId="0" fontId="26" fillId="4" borderId="1" xfId="1" applyFont="1" applyFill="1" applyBorder="1" applyAlignment="1">
      <alignment horizontal="center" vertical="center" wrapText="1"/>
    </xf>
    <xf numFmtId="0" fontId="26" fillId="4" borderId="1" xfId="1" applyFont="1" applyFill="1" applyBorder="1" applyAlignment="1">
      <alignment horizontal="center" vertical="center"/>
    </xf>
    <xf numFmtId="0" fontId="26" fillId="4" borderId="1" xfId="1" applyFont="1" applyFill="1" applyBorder="1">
      <alignment vertical="center"/>
    </xf>
    <xf numFmtId="0" fontId="26" fillId="4" borderId="17" xfId="0" applyFont="1" applyFill="1" applyBorder="1" applyAlignment="1">
      <alignment horizontal="center" vertical="center"/>
    </xf>
    <xf numFmtId="0" fontId="26" fillId="4" borderId="1" xfId="0" applyFont="1" applyFill="1" applyBorder="1" applyAlignment="1">
      <alignment horizontal="right" vertical="center" wrapText="1"/>
    </xf>
    <xf numFmtId="0" fontId="26" fillId="4" borderId="1" xfId="0" applyFont="1" applyFill="1" applyBorder="1" applyAlignment="1">
      <alignment horizontal="justify" vertical="center" wrapText="1"/>
    </xf>
    <xf numFmtId="0" fontId="42" fillId="4" borderId="1" xfId="0" applyFont="1" applyFill="1" applyBorder="1" applyAlignment="1">
      <alignment horizontal="justify" vertical="center" wrapText="1"/>
    </xf>
    <xf numFmtId="0" fontId="26" fillId="4" borderId="14" xfId="1" applyFont="1" applyFill="1" applyBorder="1" applyAlignment="1">
      <alignment horizontal="left" vertical="center"/>
    </xf>
    <xf numFmtId="0" fontId="26" fillId="4" borderId="19" xfId="1" applyFont="1" applyFill="1" applyBorder="1" applyAlignment="1">
      <alignment horizontal="left" vertical="center"/>
    </xf>
    <xf numFmtId="0" fontId="26" fillId="4" borderId="21" xfId="1" applyFont="1" applyFill="1" applyBorder="1" applyAlignment="1">
      <alignment horizontal="left" vertical="center"/>
    </xf>
    <xf numFmtId="0" fontId="26" fillId="4" borderId="22" xfId="1" applyFont="1" applyFill="1" applyBorder="1" applyAlignment="1">
      <alignment horizontal="left" vertical="center"/>
    </xf>
    <xf numFmtId="0" fontId="18" fillId="0" borderId="1" xfId="0" applyFont="1" applyBorder="1" applyAlignment="1">
      <alignment horizontal="justify" vertical="center" wrapText="1"/>
    </xf>
    <xf numFmtId="0" fontId="18" fillId="4" borderId="13" xfId="0" applyFont="1" applyFill="1" applyBorder="1">
      <alignment vertical="center"/>
    </xf>
    <xf numFmtId="0" fontId="18" fillId="4" borderId="23" xfId="0" applyFont="1" applyFill="1" applyBorder="1">
      <alignment vertical="center"/>
    </xf>
    <xf numFmtId="0" fontId="18" fillId="4" borderId="16" xfId="0" applyFont="1" applyFill="1" applyBorder="1" applyAlignment="1">
      <alignment horizontal="center" vertical="center" wrapText="1"/>
    </xf>
    <xf numFmtId="0" fontId="18" fillId="4" borderId="16" xfId="0" applyFont="1" applyFill="1" applyBorder="1" applyAlignment="1">
      <alignment vertical="center" wrapText="1"/>
    </xf>
    <xf numFmtId="0" fontId="18" fillId="4" borderId="23" xfId="0" applyFont="1" applyFill="1" applyBorder="1" applyAlignment="1">
      <alignment vertical="center" wrapText="1"/>
    </xf>
    <xf numFmtId="0" fontId="18" fillId="4" borderId="16" xfId="0" applyFont="1" applyFill="1" applyBorder="1" applyAlignment="1">
      <alignment horizontal="center" vertical="center"/>
    </xf>
    <xf numFmtId="0" fontId="18" fillId="4" borderId="1" xfId="0" applyFont="1" applyFill="1" applyBorder="1" applyAlignment="1">
      <alignment horizontal="left" vertical="center" wrapText="1"/>
    </xf>
    <xf numFmtId="0" fontId="18" fillId="4" borderId="14" xfId="0" applyFont="1" applyFill="1" applyBorder="1" applyAlignment="1">
      <alignment vertical="center" wrapText="1"/>
    </xf>
    <xf numFmtId="0" fontId="18" fillId="4" borderId="19" xfId="0" applyFont="1" applyFill="1" applyBorder="1" applyAlignment="1">
      <alignment vertical="center" wrapText="1"/>
    </xf>
    <xf numFmtId="0" fontId="18" fillId="4" borderId="1" xfId="0" applyFont="1" applyFill="1" applyBorder="1" applyAlignment="1">
      <alignment horizontal="center" vertical="center" wrapText="1"/>
    </xf>
    <xf numFmtId="0" fontId="18" fillId="4" borderId="1" xfId="0" applyFont="1" applyFill="1" applyBorder="1" applyAlignment="1">
      <alignment vertical="center" wrapText="1"/>
    </xf>
    <xf numFmtId="0" fontId="18" fillId="4" borderId="21" xfId="0" applyFont="1" applyFill="1" applyBorder="1" applyAlignment="1">
      <alignment vertical="center" wrapText="1"/>
    </xf>
    <xf numFmtId="0" fontId="18" fillId="4" borderId="22" xfId="0" applyFont="1" applyFill="1" applyBorder="1" applyAlignment="1">
      <alignment vertical="center" wrapText="1"/>
    </xf>
    <xf numFmtId="0" fontId="18" fillId="4" borderId="14" xfId="0" applyFont="1" applyFill="1" applyBorder="1">
      <alignment vertical="center"/>
    </xf>
    <xf numFmtId="0" fontId="18" fillId="4" borderId="0" xfId="0" applyFont="1" applyFill="1">
      <alignment vertical="center"/>
    </xf>
    <xf numFmtId="0" fontId="20" fillId="10" borderId="0" xfId="0" applyFont="1" applyFill="1" applyAlignment="1">
      <alignment horizontal="right" vertical="center"/>
    </xf>
    <xf numFmtId="0" fontId="20" fillId="4" borderId="0" xfId="0" applyFont="1" applyFill="1" applyAlignment="1">
      <alignment horizontal="right" vertical="center"/>
    </xf>
    <xf numFmtId="0" fontId="20" fillId="8" borderId="25" xfId="1" applyFont="1" applyFill="1" applyBorder="1" applyAlignment="1">
      <alignment horizontal="left" vertical="top" wrapText="1"/>
    </xf>
    <xf numFmtId="0" fontId="20" fillId="8" borderId="26" xfId="1" applyFont="1" applyFill="1" applyBorder="1" applyAlignment="1">
      <alignment horizontal="left" vertical="top"/>
    </xf>
    <xf numFmtId="0" fontId="20" fillId="8" borderId="27" xfId="1" applyFont="1" applyFill="1" applyBorder="1" applyAlignment="1">
      <alignment horizontal="left" vertical="top"/>
    </xf>
    <xf numFmtId="0" fontId="24" fillId="0" borderId="0" xfId="1" applyFont="1" applyAlignment="1">
      <alignment horizontal="center" vertical="center" wrapText="1"/>
    </xf>
    <xf numFmtId="0" fontId="22" fillId="3" borderId="15" xfId="1" applyFont="1" applyFill="1" applyBorder="1" applyAlignment="1">
      <alignment horizontal="center" vertical="center"/>
    </xf>
    <xf numFmtId="0" fontId="22" fillId="3" borderId="17" xfId="1" applyFont="1" applyFill="1" applyBorder="1" applyAlignment="1">
      <alignment horizontal="center" vertical="center"/>
    </xf>
    <xf numFmtId="0" fontId="22" fillId="3" borderId="16" xfId="1" applyFont="1" applyFill="1" applyBorder="1" applyAlignment="1">
      <alignment horizontal="center" vertical="center"/>
    </xf>
    <xf numFmtId="0" fontId="22" fillId="4" borderId="0" xfId="1" applyFont="1" applyFill="1" applyAlignment="1">
      <alignment horizontal="center" vertical="center" shrinkToFit="1"/>
    </xf>
    <xf numFmtId="0" fontId="22" fillId="3" borderId="15" xfId="1" applyFont="1" applyFill="1" applyBorder="1" applyAlignment="1">
      <alignment horizontal="center" vertical="center" shrinkToFit="1"/>
    </xf>
    <xf numFmtId="0" fontId="22" fillId="3" borderId="17" xfId="1" applyFont="1" applyFill="1" applyBorder="1" applyAlignment="1">
      <alignment horizontal="center" vertical="center" shrinkToFit="1"/>
    </xf>
    <xf numFmtId="0" fontId="22" fillId="0" borderId="13" xfId="1" applyFont="1" applyBorder="1" applyAlignment="1">
      <alignment horizontal="left" vertical="center"/>
    </xf>
    <xf numFmtId="0" fontId="22" fillId="0" borderId="18" xfId="1" applyFont="1" applyBorder="1" applyAlignment="1">
      <alignment horizontal="left" vertical="center"/>
    </xf>
    <xf numFmtId="0" fontId="22" fillId="0" borderId="15" xfId="1" applyFont="1" applyBorder="1" applyAlignment="1">
      <alignment horizontal="left" vertical="center"/>
    </xf>
    <xf numFmtId="0" fontId="22" fillId="0" borderId="17" xfId="1" applyFont="1" applyBorder="1" applyAlignment="1">
      <alignment horizontal="left" vertical="center"/>
    </xf>
    <xf numFmtId="0" fontId="22" fillId="0" borderId="3" xfId="1" applyFont="1" applyBorder="1" applyAlignment="1">
      <alignment horizontal="center" vertical="center"/>
    </xf>
    <xf numFmtId="0" fontId="22" fillId="0" borderId="2" xfId="1"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49" fontId="43" fillId="0" borderId="0" xfId="0" applyNumberFormat="1" applyFont="1" applyAlignment="1">
      <alignment horizontal="left" vertical="center" shrinkToFit="1"/>
    </xf>
    <xf numFmtId="0" fontId="26" fillId="0" borderId="0" xfId="0" applyFont="1" applyAlignment="1">
      <alignment horizontal="center" vertical="center" wrapText="1"/>
    </xf>
    <xf numFmtId="0" fontId="14" fillId="4" borderId="11" xfId="0" applyFont="1" applyFill="1" applyBorder="1" applyAlignment="1">
      <alignment horizontal="center" vertical="center" shrinkToFit="1"/>
    </xf>
    <xf numFmtId="0" fontId="14" fillId="4" borderId="12" xfId="0" applyFont="1" applyFill="1" applyBorder="1" applyAlignment="1">
      <alignment horizontal="center" vertical="center" shrinkToFit="1"/>
    </xf>
    <xf numFmtId="49" fontId="3" fillId="4" borderId="0" xfId="0" applyNumberFormat="1" applyFont="1" applyFill="1" applyAlignment="1">
      <alignment horizontal="center" vertical="center"/>
    </xf>
    <xf numFmtId="0" fontId="14" fillId="4" borderId="4"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0" xfId="0" applyFont="1" applyFill="1" applyBorder="1" applyAlignment="1">
      <alignment horizontal="center" vertical="center"/>
    </xf>
    <xf numFmtId="49" fontId="4" fillId="0" borderId="3" xfId="0" applyNumberFormat="1" applyFont="1" applyBorder="1" applyAlignment="1">
      <alignment horizontal="right" vertical="center"/>
    </xf>
    <xf numFmtId="49" fontId="4" fillId="0" borderId="2" xfId="0" applyNumberFormat="1" applyFont="1" applyBorder="1" applyAlignment="1">
      <alignment horizontal="right" vertical="center"/>
    </xf>
    <xf numFmtId="0" fontId="18" fillId="4" borderId="3" xfId="1" applyFont="1" applyFill="1" applyBorder="1" applyAlignment="1">
      <alignment vertical="center" wrapText="1"/>
    </xf>
    <xf numFmtId="0" fontId="18" fillId="4" borderId="2" xfId="1" applyFont="1" applyFill="1" applyBorder="1" applyAlignment="1">
      <alignment vertical="center" wrapText="1"/>
    </xf>
    <xf numFmtId="0" fontId="18" fillId="0" borderId="1" xfId="1" applyFont="1" applyBorder="1" applyAlignment="1">
      <alignment horizontal="left" vertical="center" wrapText="1"/>
    </xf>
    <xf numFmtId="0" fontId="18" fillId="0" borderId="13" xfId="1" applyFont="1" applyBorder="1" applyAlignment="1">
      <alignment vertical="center" wrapText="1"/>
    </xf>
    <xf numFmtId="0" fontId="18" fillId="0" borderId="23" xfId="1" applyFont="1" applyBorder="1" applyAlignment="1">
      <alignment vertical="center" wrapText="1"/>
    </xf>
    <xf numFmtId="0" fontId="18" fillId="0" borderId="18" xfId="1" applyFont="1" applyBorder="1" applyAlignment="1">
      <alignment vertical="center" wrapText="1"/>
    </xf>
    <xf numFmtId="0" fontId="18" fillId="0" borderId="21" xfId="1" applyFont="1" applyBorder="1" applyAlignment="1">
      <alignment vertical="center" wrapText="1"/>
    </xf>
    <xf numFmtId="0" fontId="18" fillId="0" borderId="6" xfId="1" applyFont="1" applyBorder="1" applyAlignment="1">
      <alignment vertical="center" wrapText="1"/>
    </xf>
    <xf numFmtId="0" fontId="18" fillId="0" borderId="22" xfId="1" applyFont="1" applyBorder="1" applyAlignment="1">
      <alignment vertical="center" wrapText="1"/>
    </xf>
    <xf numFmtId="0" fontId="18" fillId="0" borderId="1" xfId="1" applyFont="1" applyBorder="1" applyAlignment="1">
      <alignment vertical="center" wrapText="1"/>
    </xf>
    <xf numFmtId="0" fontId="18" fillId="4" borderId="15" xfId="0" applyFont="1" applyFill="1" applyBorder="1" applyAlignment="1">
      <alignment horizontal="left" vertical="center" wrapText="1"/>
    </xf>
    <xf numFmtId="0" fontId="18" fillId="4" borderId="16" xfId="0" applyFont="1" applyFill="1" applyBorder="1" applyAlignment="1">
      <alignment horizontal="left" vertical="center" wrapText="1"/>
    </xf>
    <xf numFmtId="0" fontId="18" fillId="4" borderId="14" xfId="1" applyFont="1" applyFill="1" applyBorder="1" applyAlignment="1">
      <alignment horizontal="center" vertical="center"/>
    </xf>
    <xf numFmtId="0" fontId="18" fillId="4" borderId="19" xfId="1" applyFont="1" applyFill="1" applyBorder="1" applyAlignment="1">
      <alignment horizontal="center" vertical="center"/>
    </xf>
    <xf numFmtId="0" fontId="18" fillId="4" borderId="21" xfId="1" applyFont="1" applyFill="1" applyBorder="1" applyAlignment="1">
      <alignment horizontal="center" vertical="center"/>
    </xf>
    <xf numFmtId="0" fontId="18" fillId="4" borderId="22" xfId="1" applyFont="1" applyFill="1" applyBorder="1" applyAlignment="1">
      <alignment horizontal="center" vertical="center"/>
    </xf>
    <xf numFmtId="0" fontId="18" fillId="0" borderId="1" xfId="1" applyFont="1" applyBorder="1" applyAlignment="1">
      <alignment horizontal="left" vertical="center"/>
    </xf>
    <xf numFmtId="0" fontId="18" fillId="4" borderId="1" xfId="1" applyFont="1" applyFill="1" applyBorder="1" applyAlignment="1">
      <alignment horizontal="left" vertical="center" wrapText="1"/>
    </xf>
    <xf numFmtId="0" fontId="18" fillId="4" borderId="1" xfId="1" applyFont="1" applyFill="1" applyBorder="1" applyAlignment="1">
      <alignment horizontal="left" vertical="center"/>
    </xf>
    <xf numFmtId="0" fontId="18" fillId="0" borderId="3" xfId="1" applyFont="1" applyBorder="1" applyAlignment="1">
      <alignment horizontal="left" vertical="center" wrapText="1"/>
    </xf>
    <xf numFmtId="0" fontId="18" fillId="0" borderId="20" xfId="1" applyFont="1" applyBorder="1" applyAlignment="1">
      <alignment horizontal="left" vertical="center" wrapText="1"/>
    </xf>
    <xf numFmtId="0" fontId="18" fillId="0" borderId="2" xfId="1" applyFont="1" applyBorder="1" applyAlignment="1">
      <alignment horizontal="left" vertical="center" wrapText="1"/>
    </xf>
    <xf numFmtId="0" fontId="19" fillId="7" borderId="1" xfId="1" applyFont="1" applyFill="1" applyBorder="1" applyAlignment="1">
      <alignment horizontal="left" vertical="center" wrapText="1"/>
    </xf>
    <xf numFmtId="0" fontId="18" fillId="7" borderId="1" xfId="1" applyFont="1" applyFill="1" applyBorder="1" applyAlignment="1">
      <alignment horizontal="left" vertical="center" wrapText="1"/>
    </xf>
    <xf numFmtId="49" fontId="4" fillId="4" borderId="0" xfId="0" applyNumberFormat="1" applyFont="1" applyFill="1" applyAlignment="1">
      <alignment horizontal="center" vertical="center" wrapText="1"/>
    </xf>
    <xf numFmtId="49" fontId="4" fillId="4" borderId="0" xfId="0" applyNumberFormat="1" applyFont="1" applyFill="1" applyAlignment="1">
      <alignment horizontal="center" vertical="center"/>
    </xf>
    <xf numFmtId="0" fontId="4" fillId="4" borderId="24" xfId="0" applyFont="1" applyFill="1" applyBorder="1" applyAlignment="1">
      <alignment horizontal="center" vertical="center" wrapText="1"/>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8" fillId="0" borderId="3" xfId="1" applyFont="1" applyBorder="1" applyAlignment="1">
      <alignment horizontal="center" vertical="center"/>
    </xf>
    <xf numFmtId="0" fontId="18" fillId="0" borderId="2" xfId="1" applyFont="1" applyBorder="1" applyAlignment="1">
      <alignment horizontal="center" vertical="center"/>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8" fillId="0" borderId="3" xfId="1" applyFont="1" applyBorder="1" applyAlignment="1">
      <alignment horizontal="center" vertical="center" wrapText="1"/>
    </xf>
    <xf numFmtId="0" fontId="18" fillId="0" borderId="2" xfId="1" applyFont="1" applyBorder="1" applyAlignment="1">
      <alignment horizontal="center" vertical="center" wrapText="1"/>
    </xf>
    <xf numFmtId="49" fontId="15" fillId="0" borderId="3" xfId="0" applyNumberFormat="1" applyFont="1" applyBorder="1" applyAlignment="1">
      <alignment horizontal="right" vertical="center"/>
    </xf>
    <xf numFmtId="49" fontId="15" fillId="0" borderId="2" xfId="0" applyNumberFormat="1" applyFont="1" applyBorder="1" applyAlignment="1">
      <alignment horizontal="right" vertical="center"/>
    </xf>
    <xf numFmtId="0" fontId="18" fillId="4" borderId="13" xfId="1" applyFont="1" applyFill="1" applyBorder="1" applyAlignment="1">
      <alignment vertical="center" wrapText="1"/>
    </xf>
    <xf numFmtId="0" fontId="18" fillId="4" borderId="23" xfId="1" applyFont="1" applyFill="1" applyBorder="1" applyAlignment="1">
      <alignment vertical="center" wrapText="1"/>
    </xf>
    <xf numFmtId="0" fontId="18" fillId="4" borderId="18" xfId="1" applyFont="1" applyFill="1" applyBorder="1" applyAlignment="1">
      <alignment vertical="center" wrapText="1"/>
    </xf>
    <xf numFmtId="0" fontId="18" fillId="4" borderId="21" xfId="1" applyFont="1" applyFill="1" applyBorder="1" applyAlignment="1">
      <alignment vertical="center" wrapText="1"/>
    </xf>
    <xf numFmtId="0" fontId="18" fillId="4" borderId="6" xfId="1" applyFont="1" applyFill="1" applyBorder="1" applyAlignment="1">
      <alignment vertical="center" wrapText="1"/>
    </xf>
    <xf numFmtId="0" fontId="18" fillId="4" borderId="22" xfId="1" applyFont="1" applyFill="1" applyBorder="1" applyAlignment="1">
      <alignment vertical="center" wrapText="1"/>
    </xf>
    <xf numFmtId="0" fontId="18" fillId="0" borderId="15" xfId="1" applyFont="1" applyBorder="1" applyAlignment="1">
      <alignment vertical="center" wrapText="1"/>
    </xf>
    <xf numFmtId="0" fontId="18" fillId="0" borderId="16" xfId="1" applyFont="1" applyBorder="1" applyAlignment="1">
      <alignment vertical="center" wrapText="1"/>
    </xf>
    <xf numFmtId="0" fontId="18" fillId="0" borderId="17" xfId="1" applyFont="1" applyBorder="1" applyAlignment="1">
      <alignment vertical="center" wrapText="1"/>
    </xf>
    <xf numFmtId="0" fontId="18" fillId="4" borderId="13" xfId="1" applyFont="1" applyFill="1" applyBorder="1" applyAlignment="1">
      <alignment horizontal="left" vertical="center" wrapText="1"/>
    </xf>
    <xf numFmtId="0" fontId="18" fillId="4" borderId="18" xfId="1" applyFont="1" applyFill="1" applyBorder="1" applyAlignment="1">
      <alignment horizontal="left" vertical="center"/>
    </xf>
    <xf numFmtId="0" fontId="18" fillId="4" borderId="14" xfId="1" applyFont="1" applyFill="1" applyBorder="1" applyAlignment="1">
      <alignment horizontal="left" vertical="center"/>
    </xf>
    <xf numFmtId="0" fontId="18" fillId="4" borderId="19" xfId="1" applyFont="1" applyFill="1" applyBorder="1" applyAlignment="1">
      <alignment horizontal="left" vertical="center"/>
    </xf>
    <xf numFmtId="0" fontId="18" fillId="4" borderId="21" xfId="1" applyFont="1" applyFill="1" applyBorder="1" applyAlignment="1">
      <alignment horizontal="left" vertical="center"/>
    </xf>
    <xf numFmtId="0" fontId="18" fillId="4" borderId="22" xfId="1" applyFont="1" applyFill="1" applyBorder="1" applyAlignment="1">
      <alignment horizontal="left" vertical="center"/>
    </xf>
    <xf numFmtId="0" fontId="18" fillId="0" borderId="15" xfId="1" applyFont="1" applyBorder="1" applyAlignment="1">
      <alignment horizontal="left" vertical="center"/>
    </xf>
    <xf numFmtId="0" fontId="18" fillId="0" borderId="16" xfId="1" applyFont="1" applyBorder="1" applyAlignment="1">
      <alignment horizontal="left" vertical="center"/>
    </xf>
    <xf numFmtId="0" fontId="18" fillId="0" borderId="17" xfId="1" applyFont="1" applyBorder="1" applyAlignment="1">
      <alignment horizontal="left" vertical="center"/>
    </xf>
    <xf numFmtId="0" fontId="25" fillId="4" borderId="15" xfId="1" applyFont="1" applyFill="1" applyBorder="1" applyAlignment="1">
      <alignment vertical="center" wrapText="1"/>
    </xf>
    <xf numFmtId="0" fontId="25" fillId="4" borderId="16" xfId="1" applyFont="1" applyFill="1" applyBorder="1" applyAlignment="1">
      <alignment vertical="center" wrapText="1"/>
    </xf>
    <xf numFmtId="0" fontId="25" fillId="4" borderId="17" xfId="1" applyFont="1" applyFill="1" applyBorder="1" applyAlignment="1">
      <alignment vertical="center" wrapText="1"/>
    </xf>
    <xf numFmtId="0" fontId="18" fillId="4" borderId="15" xfId="1" applyFont="1" applyFill="1" applyBorder="1" applyAlignment="1">
      <alignment horizontal="left" vertical="center" wrapText="1"/>
    </xf>
    <xf numFmtId="0" fontId="18" fillId="4" borderId="16" xfId="1" applyFont="1" applyFill="1" applyBorder="1" applyAlignment="1">
      <alignment horizontal="left" vertical="center" wrapText="1"/>
    </xf>
    <xf numFmtId="0" fontId="18" fillId="4" borderId="17" xfId="1" applyFont="1" applyFill="1" applyBorder="1" applyAlignment="1">
      <alignment horizontal="left" vertical="center" wrapText="1"/>
    </xf>
    <xf numFmtId="0" fontId="18" fillId="4" borderId="1" xfId="1" applyFont="1" applyFill="1" applyBorder="1" applyAlignment="1">
      <alignment vertical="center" wrapText="1"/>
    </xf>
    <xf numFmtId="0" fontId="18" fillId="0" borderId="3" xfId="1" applyFont="1" applyBorder="1" applyAlignment="1">
      <alignment vertical="center" wrapText="1"/>
    </xf>
    <xf numFmtId="0" fontId="18" fillId="0" borderId="20" xfId="1" applyFont="1" applyBorder="1" applyAlignment="1">
      <alignment vertical="center" wrapText="1"/>
    </xf>
    <xf numFmtId="0" fontId="18" fillId="0" borderId="2" xfId="1" applyFont="1" applyBorder="1" applyAlignment="1">
      <alignment vertical="center" wrapText="1"/>
    </xf>
    <xf numFmtId="0" fontId="18" fillId="4" borderId="15" xfId="1" applyFont="1" applyFill="1" applyBorder="1" applyAlignment="1">
      <alignment horizontal="left" vertical="center"/>
    </xf>
    <xf numFmtId="0" fontId="18" fillId="4" borderId="16" xfId="1" applyFont="1" applyFill="1" applyBorder="1" applyAlignment="1">
      <alignment horizontal="left" vertical="center"/>
    </xf>
    <xf numFmtId="0" fontId="18" fillId="4" borderId="17" xfId="1" applyFont="1" applyFill="1" applyBorder="1" applyAlignment="1">
      <alignment horizontal="left" vertical="center"/>
    </xf>
    <xf numFmtId="0" fontId="18" fillId="4" borderId="3" xfId="1" applyFont="1" applyFill="1" applyBorder="1" applyAlignment="1">
      <alignment horizontal="left" vertical="center"/>
    </xf>
    <xf numFmtId="49" fontId="43" fillId="4" borderId="0" xfId="0" applyNumberFormat="1" applyFont="1" applyFill="1" applyAlignment="1">
      <alignment horizontal="left" vertical="center" shrinkToFit="1"/>
    </xf>
    <xf numFmtId="49" fontId="15" fillId="4" borderId="0" xfId="0" applyNumberFormat="1" applyFont="1" applyFill="1" applyAlignment="1">
      <alignment horizontal="center" vertical="center" wrapText="1"/>
    </xf>
    <xf numFmtId="49" fontId="15" fillId="4" borderId="0" xfId="0" applyNumberFormat="1" applyFont="1" applyFill="1" applyAlignment="1">
      <alignment horizontal="center" vertical="center"/>
    </xf>
    <xf numFmtId="0" fontId="33" fillId="4" borderId="4" xfId="0" applyFont="1" applyFill="1" applyBorder="1" applyAlignment="1">
      <alignment horizontal="center" vertical="center"/>
    </xf>
    <xf numFmtId="0" fontId="33" fillId="4" borderId="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0" xfId="0" applyFont="1" applyFill="1" applyBorder="1" applyAlignment="1">
      <alignment horizontal="center" vertical="center"/>
    </xf>
    <xf numFmtId="0" fontId="26" fillId="4" borderId="13" xfId="1" applyFont="1" applyFill="1" applyBorder="1" applyAlignment="1">
      <alignment horizontal="left" vertical="center" wrapText="1"/>
    </xf>
    <xf numFmtId="0" fontId="26" fillId="4" borderId="18" xfId="1" applyFont="1" applyFill="1" applyBorder="1" applyAlignment="1">
      <alignment horizontal="left" vertical="center"/>
    </xf>
    <xf numFmtId="0" fontId="26" fillId="4" borderId="14" xfId="1" applyFont="1" applyFill="1" applyBorder="1" applyAlignment="1">
      <alignment horizontal="left" vertical="center"/>
    </xf>
    <xf numFmtId="0" fontId="26" fillId="4" borderId="19" xfId="1" applyFont="1" applyFill="1" applyBorder="1" applyAlignment="1">
      <alignment horizontal="left" vertical="center"/>
    </xf>
    <xf numFmtId="0" fontId="26" fillId="4" borderId="21" xfId="1" applyFont="1" applyFill="1" applyBorder="1" applyAlignment="1">
      <alignment horizontal="left" vertical="center"/>
    </xf>
    <xf numFmtId="0" fontId="26" fillId="4" borderId="22" xfId="1" applyFont="1" applyFill="1" applyBorder="1" applyAlignment="1">
      <alignment horizontal="left" vertical="center"/>
    </xf>
    <xf numFmtId="0" fontId="26" fillId="4" borderId="3" xfId="1" applyFont="1" applyFill="1" applyBorder="1" applyAlignment="1">
      <alignment horizontal="left" vertical="center"/>
    </xf>
    <xf numFmtId="0" fontId="26" fillId="4" borderId="1" xfId="1" applyFont="1" applyFill="1" applyBorder="1" applyAlignment="1">
      <alignment horizontal="left" vertical="center"/>
    </xf>
    <xf numFmtId="0" fontId="26" fillId="4" borderId="15" xfId="0" applyFont="1" applyFill="1" applyBorder="1" applyAlignment="1">
      <alignment horizontal="left" vertical="center" wrapText="1"/>
    </xf>
    <xf numFmtId="0" fontId="26" fillId="4" borderId="16" xfId="0" applyFont="1" applyFill="1" applyBorder="1" applyAlignment="1">
      <alignment horizontal="left" vertical="center" wrapText="1"/>
    </xf>
    <xf numFmtId="0" fontId="26" fillId="4" borderId="1" xfId="1" applyFont="1" applyFill="1" applyBorder="1" applyAlignment="1">
      <alignment vertical="center" wrapText="1"/>
    </xf>
    <xf numFmtId="0" fontId="26" fillId="4" borderId="13" xfId="1" applyFont="1" applyFill="1" applyBorder="1" applyAlignment="1">
      <alignment vertical="center" wrapText="1"/>
    </xf>
    <xf numFmtId="0" fontId="26" fillId="4" borderId="23" xfId="1" applyFont="1" applyFill="1" applyBorder="1" applyAlignment="1">
      <alignment vertical="center" wrapText="1"/>
    </xf>
    <xf numFmtId="0" fontId="26" fillId="4" borderId="18" xfId="1" applyFont="1" applyFill="1" applyBorder="1" applyAlignment="1">
      <alignment vertical="center" wrapText="1"/>
    </xf>
    <xf numFmtId="0" fontId="26" fillId="4" borderId="14" xfId="1" applyFont="1" applyFill="1" applyBorder="1" applyAlignment="1">
      <alignment vertical="center" wrapText="1"/>
    </xf>
    <xf numFmtId="0" fontId="26" fillId="4" borderId="0" xfId="1" applyFont="1" applyFill="1" applyAlignment="1">
      <alignment vertical="center" wrapText="1"/>
    </xf>
    <xf numFmtId="0" fontId="26" fillId="4" borderId="19" xfId="1" applyFont="1" applyFill="1" applyBorder="1" applyAlignment="1">
      <alignment vertical="center" wrapText="1"/>
    </xf>
    <xf numFmtId="0" fontId="26" fillId="4" borderId="21" xfId="1" applyFont="1" applyFill="1" applyBorder="1" applyAlignment="1">
      <alignment vertical="center" wrapText="1"/>
    </xf>
    <xf numFmtId="0" fontId="26" fillId="4" borderId="6" xfId="1" applyFont="1" applyFill="1" applyBorder="1" applyAlignment="1">
      <alignment vertical="center" wrapText="1"/>
    </xf>
    <xf numFmtId="0" fontId="26" fillId="4" borderId="22" xfId="1" applyFont="1" applyFill="1" applyBorder="1" applyAlignment="1">
      <alignment vertical="center" wrapText="1"/>
    </xf>
    <xf numFmtId="0" fontId="26" fillId="4" borderId="3" xfId="1" applyFont="1" applyFill="1" applyBorder="1" applyAlignment="1">
      <alignment horizontal="left" vertical="center" wrapText="1"/>
    </xf>
    <xf numFmtId="0" fontId="19" fillId="3" borderId="2"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6"/>
  <sheetViews>
    <sheetView tabSelected="1" view="pageBreakPreview" zoomScale="75" zoomScaleNormal="75" zoomScaleSheetLayoutView="75" workbookViewId="0">
      <selection activeCell="C1" sqref="C1"/>
    </sheetView>
  </sheetViews>
  <sheetFormatPr defaultColWidth="8.6328125" defaultRowHeight="13.5" customHeight="1" x14ac:dyDescent="0.2"/>
  <cols>
    <col min="1" max="1" width="4.6328125" style="35" customWidth="1"/>
    <col min="2" max="2" width="4.6328125" style="70" customWidth="1"/>
    <col min="3" max="3" width="15.6328125" style="70" customWidth="1"/>
    <col min="4" max="4" width="7.6328125" style="70" customWidth="1"/>
    <col min="5" max="5" width="28.6328125" style="70" customWidth="1"/>
    <col min="6" max="6" width="15.6328125" style="35" customWidth="1"/>
    <col min="7" max="7" width="7.6328125" style="70" customWidth="1"/>
    <col min="8" max="8" width="28.6328125" style="35" customWidth="1"/>
    <col min="9" max="9" width="15.6328125" style="35" customWidth="1"/>
    <col min="10" max="10" width="7.6328125" style="70" customWidth="1"/>
    <col min="11" max="11" width="28.6328125" style="35" customWidth="1"/>
    <col min="12" max="12" width="4.6328125" style="35" customWidth="1"/>
    <col min="13" max="16384" width="8.6328125" style="35"/>
  </cols>
  <sheetData>
    <row r="1" spans="2:12" ht="45.75" customHeight="1" x14ac:dyDescent="0.2">
      <c r="B1" s="78"/>
      <c r="C1" s="78"/>
      <c r="D1" s="78"/>
      <c r="E1" s="78"/>
      <c r="F1" s="75"/>
      <c r="G1" s="78"/>
      <c r="H1" s="75"/>
      <c r="I1" s="75"/>
      <c r="J1" s="78"/>
      <c r="K1" s="75"/>
      <c r="L1" s="75"/>
    </row>
    <row r="2" spans="2:12" ht="72" customHeight="1" x14ac:dyDescent="0.2">
      <c r="B2" s="78"/>
      <c r="C2" s="258" t="s">
        <v>696</v>
      </c>
      <c r="D2" s="258"/>
      <c r="E2" s="258"/>
      <c r="F2" s="258"/>
      <c r="G2" s="258"/>
      <c r="H2" s="258"/>
      <c r="I2" s="258"/>
      <c r="J2" s="258"/>
      <c r="K2" s="258"/>
      <c r="L2" s="75"/>
    </row>
    <row r="3" spans="2:12" ht="9" customHeight="1" x14ac:dyDescent="0.2">
      <c r="B3" s="78"/>
      <c r="C3" s="78"/>
      <c r="D3" s="78"/>
      <c r="E3" s="78"/>
      <c r="F3" s="75"/>
      <c r="G3" s="78"/>
      <c r="H3" s="75"/>
      <c r="I3" s="75"/>
      <c r="J3" s="78"/>
      <c r="K3" s="75"/>
      <c r="L3" s="75"/>
    </row>
    <row r="4" spans="2:12" ht="25.5" customHeight="1" x14ac:dyDescent="0.2">
      <c r="B4" s="78"/>
      <c r="C4" s="78" t="s">
        <v>377</v>
      </c>
      <c r="D4" s="78"/>
      <c r="E4" s="78"/>
      <c r="F4" s="75"/>
      <c r="G4" s="78"/>
      <c r="H4" s="75"/>
      <c r="I4" s="75"/>
      <c r="J4" s="78"/>
      <c r="K4" s="75"/>
      <c r="L4" s="75"/>
    </row>
    <row r="5" spans="2:12" ht="27" customHeight="1" x14ac:dyDescent="0.2">
      <c r="B5" s="78"/>
      <c r="C5" s="71" t="s">
        <v>374</v>
      </c>
      <c r="D5" s="259"/>
      <c r="E5" s="261"/>
      <c r="F5" s="261"/>
      <c r="G5" s="260"/>
      <c r="H5" s="78"/>
      <c r="I5" s="77"/>
      <c r="J5" s="77"/>
      <c r="K5" s="78"/>
      <c r="L5" s="75"/>
    </row>
    <row r="6" spans="2:12" ht="9" customHeight="1" x14ac:dyDescent="0.2">
      <c r="B6" s="78"/>
      <c r="C6" s="78"/>
      <c r="D6" s="78"/>
      <c r="E6" s="78"/>
      <c r="F6" s="75"/>
      <c r="G6" s="78"/>
      <c r="H6" s="75"/>
      <c r="I6" s="75"/>
      <c r="J6" s="78"/>
      <c r="K6" s="75"/>
      <c r="L6" s="75"/>
    </row>
    <row r="7" spans="2:12" ht="27" customHeight="1" x14ac:dyDescent="0.2">
      <c r="B7" s="78"/>
      <c r="C7" s="71" t="s">
        <v>376</v>
      </c>
      <c r="D7" s="259"/>
      <c r="E7" s="260"/>
      <c r="F7" s="71" t="s">
        <v>375</v>
      </c>
      <c r="G7" s="259"/>
      <c r="H7" s="261"/>
      <c r="I7" s="261"/>
      <c r="J7" s="261"/>
      <c r="K7" s="260"/>
      <c r="L7" s="75"/>
    </row>
    <row r="8" spans="2:12" ht="9" customHeight="1" x14ac:dyDescent="0.2">
      <c r="B8" s="78"/>
      <c r="C8" s="78"/>
      <c r="D8" s="78"/>
      <c r="E8" s="78"/>
      <c r="F8" s="75"/>
      <c r="G8" s="78"/>
      <c r="H8" s="75"/>
      <c r="I8" s="75"/>
      <c r="J8" s="78"/>
      <c r="K8" s="75"/>
      <c r="L8" s="75"/>
    </row>
    <row r="9" spans="2:12" ht="27" customHeight="1" x14ac:dyDescent="0.2">
      <c r="B9" s="78"/>
      <c r="C9" s="269" t="s">
        <v>370</v>
      </c>
      <c r="D9" s="74"/>
      <c r="E9" s="265" t="s">
        <v>519</v>
      </c>
      <c r="F9" s="266"/>
      <c r="G9" s="74"/>
      <c r="H9" s="265" t="s">
        <v>521</v>
      </c>
      <c r="I9" s="266"/>
      <c r="J9" s="76"/>
      <c r="K9" s="75"/>
      <c r="L9" s="75"/>
    </row>
    <row r="10" spans="2:12" ht="27" customHeight="1" x14ac:dyDescent="0.2">
      <c r="B10" s="78"/>
      <c r="C10" s="270"/>
      <c r="D10" s="72"/>
      <c r="E10" s="267" t="s">
        <v>520</v>
      </c>
      <c r="F10" s="268"/>
      <c r="G10" s="72"/>
      <c r="H10" s="267" t="s">
        <v>522</v>
      </c>
      <c r="I10" s="268"/>
      <c r="J10" s="76"/>
      <c r="K10" s="75"/>
      <c r="L10" s="75"/>
    </row>
    <row r="11" spans="2:12" ht="9" customHeight="1" x14ac:dyDescent="0.2">
      <c r="B11" s="78"/>
      <c r="C11" s="77"/>
      <c r="D11" s="78"/>
      <c r="E11" s="78"/>
      <c r="F11" s="75"/>
      <c r="G11" s="78"/>
      <c r="H11" s="75"/>
      <c r="I11" s="75"/>
      <c r="J11" s="78"/>
      <c r="K11" s="75"/>
      <c r="L11" s="75"/>
    </row>
    <row r="12" spans="2:12" ht="27" customHeight="1" x14ac:dyDescent="0.2">
      <c r="B12" s="78"/>
      <c r="C12" s="73" t="s">
        <v>371</v>
      </c>
      <c r="D12" s="263"/>
      <c r="E12" s="264"/>
      <c r="F12" s="73" t="s">
        <v>372</v>
      </c>
      <c r="G12" s="263"/>
      <c r="H12" s="264"/>
      <c r="I12" s="73" t="s">
        <v>373</v>
      </c>
      <c r="J12" s="263"/>
      <c r="K12" s="264"/>
      <c r="L12" s="75"/>
    </row>
    <row r="13" spans="2:12" ht="13.5" customHeight="1" x14ac:dyDescent="0.2">
      <c r="B13" s="78"/>
      <c r="C13" s="262"/>
      <c r="D13" s="262"/>
      <c r="E13" s="262"/>
      <c r="F13" s="75"/>
      <c r="G13" s="75"/>
      <c r="H13" s="75"/>
      <c r="I13" s="75"/>
      <c r="J13" s="75"/>
      <c r="K13" s="75"/>
      <c r="L13" s="75"/>
    </row>
    <row r="14" spans="2:12" ht="25.5" customHeight="1" thickBot="1" x14ac:dyDescent="0.25">
      <c r="B14" s="78"/>
      <c r="C14" s="78" t="s">
        <v>518</v>
      </c>
      <c r="D14" s="78"/>
      <c r="E14" s="78"/>
      <c r="F14" s="75"/>
      <c r="G14" s="78"/>
      <c r="H14" s="75"/>
      <c r="I14" s="75"/>
      <c r="J14" s="78"/>
      <c r="K14" s="75"/>
      <c r="L14" s="75"/>
    </row>
    <row r="15" spans="2:12" ht="291.75" customHeight="1" thickBot="1" x14ac:dyDescent="0.25">
      <c r="B15" s="78"/>
      <c r="C15" s="255" t="s">
        <v>663</v>
      </c>
      <c r="D15" s="256"/>
      <c r="E15" s="256"/>
      <c r="F15" s="256"/>
      <c r="G15" s="256"/>
      <c r="H15" s="256"/>
      <c r="I15" s="256"/>
      <c r="J15" s="256"/>
      <c r="K15" s="257"/>
      <c r="L15" s="75"/>
    </row>
    <row r="16" spans="2:12" ht="13.5" customHeight="1" x14ac:dyDescent="0.2">
      <c r="B16" s="78"/>
      <c r="C16" s="78"/>
      <c r="D16" s="78"/>
      <c r="E16" s="78"/>
      <c r="F16" s="75"/>
      <c r="G16" s="78"/>
      <c r="H16" s="75"/>
      <c r="I16" s="75"/>
      <c r="J16" s="78"/>
      <c r="K16" s="75"/>
      <c r="L16" s="75"/>
    </row>
  </sheetData>
  <mergeCells count="14">
    <mergeCell ref="C15:K15"/>
    <mergeCell ref="C2:K2"/>
    <mergeCell ref="D7:E7"/>
    <mergeCell ref="D5:G5"/>
    <mergeCell ref="G7:K7"/>
    <mergeCell ref="C13:E13"/>
    <mergeCell ref="D12:E12"/>
    <mergeCell ref="G12:H12"/>
    <mergeCell ref="J12:K12"/>
    <mergeCell ref="H9:I9"/>
    <mergeCell ref="E9:F9"/>
    <mergeCell ref="E10:F10"/>
    <mergeCell ref="H10:I10"/>
    <mergeCell ref="C9:C10"/>
  </mergeCells>
  <phoneticPr fontId="2"/>
  <dataValidations count="1">
    <dataValidation type="list" allowBlank="1" showInputMessage="1" showErrorMessage="1" sqref="D9:D10 J9:J10 G9:G10" xr:uid="{00000000-0002-0000-0000-000000000000}">
      <formula1>"○"</formula1>
    </dataValidation>
  </dataValidations>
  <pageMargins left="0.78740157480314965" right="0.55118110236220474" top="0.51181102362204722" bottom="0.19685039370078741" header="0" footer="0"/>
  <pageSetup paperSize="9" scale="8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4"/>
  <sheetViews>
    <sheetView view="pageBreakPreview" zoomScale="85" zoomScaleNormal="100" zoomScaleSheetLayoutView="85" workbookViewId="0">
      <selection activeCell="D11" sqref="D11"/>
    </sheetView>
  </sheetViews>
  <sheetFormatPr defaultRowHeight="14" x14ac:dyDescent="0.2"/>
  <cols>
    <col min="1" max="1" width="4.6328125" style="177" customWidth="1"/>
    <col min="2" max="2" width="5.6328125" style="21" customWidth="1"/>
    <col min="3" max="3" width="21.26953125" style="4" customWidth="1"/>
    <col min="4" max="4" width="60.6328125" style="4" customWidth="1"/>
    <col min="5" max="5" width="3.6328125" style="12" customWidth="1"/>
    <col min="6" max="6" width="7.6328125" style="20" customWidth="1"/>
    <col min="7" max="7" width="4" style="12" customWidth="1"/>
    <col min="8" max="8" width="7.6328125" style="20" customWidth="1"/>
    <col min="9" max="9" width="11.08984375" style="90" customWidth="1"/>
    <col min="10" max="10" width="18.08984375" style="90" customWidth="1"/>
    <col min="11" max="11" width="33.26953125" style="1" customWidth="1"/>
    <col min="12" max="12" width="163.6328125" style="24" customWidth="1"/>
  </cols>
  <sheetData>
    <row r="1" spans="1:11" ht="14.25" customHeight="1" x14ac:dyDescent="0.15">
      <c r="A1" s="190"/>
      <c r="B1" s="273" t="s">
        <v>697</v>
      </c>
      <c r="C1" s="273"/>
      <c r="D1" s="273"/>
      <c r="E1" s="277" t="s">
        <v>188</v>
      </c>
      <c r="F1" s="277"/>
      <c r="G1" s="278">
        <f>はじめに!D7</f>
        <v>0</v>
      </c>
      <c r="H1" s="279"/>
      <c r="I1" s="280"/>
      <c r="J1" s="274" t="s">
        <v>187</v>
      </c>
      <c r="K1" s="275">
        <f>はじめに!G7</f>
        <v>0</v>
      </c>
    </row>
    <row r="2" spans="1:11" ht="14.25" customHeight="1" thickBot="1" x14ac:dyDescent="0.25">
      <c r="A2" s="191" t="s">
        <v>244</v>
      </c>
      <c r="B2" s="273"/>
      <c r="C2" s="273"/>
      <c r="D2" s="273"/>
      <c r="E2" s="277"/>
      <c r="F2" s="277"/>
      <c r="G2" s="281"/>
      <c r="H2" s="282"/>
      <c r="I2" s="283"/>
      <c r="J2" s="274"/>
      <c r="K2" s="276"/>
    </row>
    <row r="3" spans="1:11" ht="14.25" customHeight="1" thickBot="1" x14ac:dyDescent="0.25">
      <c r="A3" s="191" t="s">
        <v>208</v>
      </c>
      <c r="B3" s="26"/>
      <c r="C3" s="26"/>
      <c r="D3" s="26"/>
      <c r="E3" s="27"/>
      <c r="F3" s="27"/>
      <c r="G3" s="28"/>
      <c r="H3" s="28"/>
      <c r="I3" s="85"/>
      <c r="J3" s="91"/>
      <c r="K3" s="29"/>
    </row>
    <row r="4" spans="1:11" ht="13" x14ac:dyDescent="0.2">
      <c r="A4" s="192" t="s">
        <v>209</v>
      </c>
      <c r="B4" s="14" t="s">
        <v>58</v>
      </c>
      <c r="C4" s="9" t="s">
        <v>38</v>
      </c>
      <c r="D4" s="111" t="s">
        <v>37</v>
      </c>
      <c r="E4" s="271" t="s">
        <v>35</v>
      </c>
      <c r="F4" s="272"/>
      <c r="G4" s="271" t="s">
        <v>36</v>
      </c>
      <c r="H4" s="272"/>
      <c r="I4" s="124" t="s">
        <v>190</v>
      </c>
      <c r="J4" s="8" t="s">
        <v>41</v>
      </c>
      <c r="K4" s="10" t="s">
        <v>42</v>
      </c>
    </row>
    <row r="5" spans="1:11" ht="28.5" x14ac:dyDescent="0.2">
      <c r="A5" s="177" t="s">
        <v>194</v>
      </c>
      <c r="B5" s="65"/>
      <c r="C5" s="81" t="s">
        <v>53</v>
      </c>
      <c r="D5" s="112" t="s">
        <v>191</v>
      </c>
      <c r="E5" s="108" t="s">
        <v>47</v>
      </c>
      <c r="F5" s="116" t="s">
        <v>39</v>
      </c>
      <c r="G5" s="129"/>
      <c r="H5" s="116" t="s">
        <v>40</v>
      </c>
      <c r="I5" s="208" t="s">
        <v>193</v>
      </c>
      <c r="J5" s="209" t="s">
        <v>619</v>
      </c>
      <c r="K5" s="83"/>
    </row>
    <row r="6" spans="1:11" ht="21" x14ac:dyDescent="0.2">
      <c r="A6" s="177" t="s">
        <v>194</v>
      </c>
      <c r="B6" s="65"/>
      <c r="C6" s="82"/>
      <c r="D6" s="112" t="s">
        <v>192</v>
      </c>
      <c r="E6" s="117"/>
      <c r="F6" s="116" t="s">
        <v>39</v>
      </c>
      <c r="G6" s="129" t="s">
        <v>47</v>
      </c>
      <c r="H6" s="116" t="s">
        <v>40</v>
      </c>
      <c r="I6" s="125" t="s">
        <v>67</v>
      </c>
      <c r="J6" s="209" t="s">
        <v>620</v>
      </c>
      <c r="K6" s="83"/>
    </row>
    <row r="7" spans="1:11" x14ac:dyDescent="0.2">
      <c r="A7" s="177" t="s">
        <v>194</v>
      </c>
      <c r="B7" s="22" t="s">
        <v>57</v>
      </c>
      <c r="C7" s="6" t="s">
        <v>56</v>
      </c>
      <c r="D7" s="113"/>
      <c r="E7" s="118"/>
      <c r="F7" s="119"/>
      <c r="G7" s="130"/>
      <c r="H7" s="119"/>
      <c r="I7" s="126"/>
      <c r="J7" s="86"/>
      <c r="K7" s="84"/>
    </row>
    <row r="8" spans="1:11" ht="28.5" x14ac:dyDescent="0.2">
      <c r="A8" s="177" t="s">
        <v>194</v>
      </c>
      <c r="B8" s="5">
        <v>1</v>
      </c>
      <c r="C8" s="3" t="s">
        <v>56</v>
      </c>
      <c r="D8" s="107" t="s">
        <v>601</v>
      </c>
      <c r="E8" s="108"/>
      <c r="F8" s="109" t="s">
        <v>39</v>
      </c>
      <c r="G8" s="108"/>
      <c r="H8" s="109" t="s">
        <v>40</v>
      </c>
      <c r="I8" s="110" t="s">
        <v>189</v>
      </c>
      <c r="J8" s="89" t="s">
        <v>397</v>
      </c>
      <c r="K8" s="2"/>
    </row>
    <row r="9" spans="1:11" ht="76" x14ac:dyDescent="0.2">
      <c r="A9" s="177" t="s">
        <v>195</v>
      </c>
      <c r="B9" s="5">
        <v>1</v>
      </c>
      <c r="C9" s="3" t="s">
        <v>62</v>
      </c>
      <c r="D9" s="137" t="s">
        <v>621</v>
      </c>
      <c r="E9" s="108"/>
      <c r="F9" s="109" t="s">
        <v>39</v>
      </c>
      <c r="G9" s="108"/>
      <c r="H9" s="109" t="s">
        <v>40</v>
      </c>
      <c r="I9" s="210" t="s">
        <v>622</v>
      </c>
      <c r="J9" s="89" t="s">
        <v>60</v>
      </c>
      <c r="K9" s="2"/>
    </row>
    <row r="10" spans="1:11" ht="73.5" customHeight="1" x14ac:dyDescent="0.2">
      <c r="A10" s="177" t="s">
        <v>196</v>
      </c>
      <c r="B10" s="5">
        <v>1</v>
      </c>
      <c r="C10" s="3" t="s">
        <v>56</v>
      </c>
      <c r="D10" s="107" t="s">
        <v>501</v>
      </c>
      <c r="E10" s="108"/>
      <c r="F10" s="109" t="s">
        <v>55</v>
      </c>
      <c r="G10" s="108"/>
      <c r="H10" s="109" t="s">
        <v>54</v>
      </c>
      <c r="I10" s="110" t="s">
        <v>198</v>
      </c>
      <c r="J10" s="89" t="s">
        <v>398</v>
      </c>
      <c r="K10" s="2"/>
    </row>
    <row r="11" spans="1:11" ht="73.5" x14ac:dyDescent="0.2">
      <c r="A11" s="177" t="s">
        <v>243</v>
      </c>
      <c r="B11" s="5">
        <v>1</v>
      </c>
      <c r="C11" s="3" t="s">
        <v>62</v>
      </c>
      <c r="D11" s="107" t="s">
        <v>502</v>
      </c>
      <c r="E11" s="108"/>
      <c r="F11" s="109" t="s">
        <v>39</v>
      </c>
      <c r="G11" s="108"/>
      <c r="H11" s="109" t="s">
        <v>40</v>
      </c>
      <c r="I11" s="110" t="s">
        <v>60</v>
      </c>
      <c r="J11" s="89" t="s">
        <v>60</v>
      </c>
      <c r="K11" s="2"/>
    </row>
    <row r="12" spans="1:11" ht="73.5" customHeight="1" x14ac:dyDescent="0.2">
      <c r="A12" s="177" t="s">
        <v>47</v>
      </c>
      <c r="B12" s="5">
        <v>1</v>
      </c>
      <c r="C12" s="3" t="s">
        <v>62</v>
      </c>
      <c r="D12" s="107" t="s">
        <v>503</v>
      </c>
      <c r="E12" s="108"/>
      <c r="F12" s="109" t="s">
        <v>39</v>
      </c>
      <c r="G12" s="108"/>
      <c r="H12" s="109" t="s">
        <v>40</v>
      </c>
      <c r="I12" s="110" t="s">
        <v>60</v>
      </c>
      <c r="J12" s="89" t="s">
        <v>60</v>
      </c>
      <c r="K12" s="2"/>
    </row>
    <row r="13" spans="1:11" ht="73.5" customHeight="1" x14ac:dyDescent="0.2">
      <c r="A13" s="177" t="s">
        <v>47</v>
      </c>
      <c r="B13" s="5">
        <v>1</v>
      </c>
      <c r="C13" s="3" t="s">
        <v>56</v>
      </c>
      <c r="D13" s="107" t="s">
        <v>504</v>
      </c>
      <c r="E13" s="108"/>
      <c r="F13" s="109" t="s">
        <v>39</v>
      </c>
      <c r="G13" s="108"/>
      <c r="H13" s="109" t="s">
        <v>40</v>
      </c>
      <c r="I13" s="110" t="s">
        <v>60</v>
      </c>
      <c r="J13" s="89" t="s">
        <v>60</v>
      </c>
      <c r="K13" s="2"/>
    </row>
    <row r="14" spans="1:11" x14ac:dyDescent="0.2">
      <c r="A14" s="177" t="s">
        <v>204</v>
      </c>
      <c r="B14" s="22" t="s">
        <v>48</v>
      </c>
      <c r="C14" s="6" t="s">
        <v>49</v>
      </c>
      <c r="D14" s="114"/>
      <c r="E14" s="120"/>
      <c r="F14" s="121"/>
      <c r="G14" s="120"/>
      <c r="H14" s="121"/>
      <c r="I14" s="127"/>
      <c r="J14" s="87"/>
      <c r="K14" s="7"/>
    </row>
    <row r="15" spans="1:11" ht="60" customHeight="1" x14ac:dyDescent="0.2">
      <c r="A15" s="177" t="s">
        <v>197</v>
      </c>
      <c r="B15" s="5" t="s">
        <v>43</v>
      </c>
      <c r="C15" s="3" t="s">
        <v>0</v>
      </c>
      <c r="D15" s="137" t="s">
        <v>603</v>
      </c>
      <c r="E15" s="108"/>
      <c r="F15" s="109" t="s">
        <v>39</v>
      </c>
      <c r="G15" s="108"/>
      <c r="H15" s="109" t="s">
        <v>40</v>
      </c>
      <c r="I15" s="110" t="s">
        <v>199</v>
      </c>
      <c r="J15" s="89" t="s">
        <v>399</v>
      </c>
      <c r="K15" s="2"/>
    </row>
    <row r="16" spans="1:11" ht="124.5" customHeight="1" x14ac:dyDescent="0.2">
      <c r="A16" s="177" t="s">
        <v>194</v>
      </c>
      <c r="B16" s="5" t="s">
        <v>46</v>
      </c>
      <c r="C16" s="3" t="s">
        <v>45</v>
      </c>
      <c r="D16" s="137" t="s">
        <v>623</v>
      </c>
      <c r="E16" s="108"/>
      <c r="F16" s="109" t="s">
        <v>39</v>
      </c>
      <c r="G16" s="108"/>
      <c r="H16" s="109" t="s">
        <v>40</v>
      </c>
      <c r="I16" s="110" t="s">
        <v>523</v>
      </c>
      <c r="J16" s="89" t="s">
        <v>60</v>
      </c>
      <c r="K16" s="2"/>
    </row>
    <row r="17" spans="1:12" ht="162.75" customHeight="1" x14ac:dyDescent="0.2">
      <c r="A17" s="177" t="s">
        <v>194</v>
      </c>
      <c r="B17" s="5" t="s">
        <v>44</v>
      </c>
      <c r="C17" s="3" t="s">
        <v>617</v>
      </c>
      <c r="D17" s="137" t="s">
        <v>624</v>
      </c>
      <c r="E17" s="108"/>
      <c r="F17" s="109" t="s">
        <v>39</v>
      </c>
      <c r="G17" s="108"/>
      <c r="H17" s="109" t="s">
        <v>40</v>
      </c>
      <c r="I17" s="110" t="s">
        <v>524</v>
      </c>
      <c r="J17" s="89" t="s">
        <v>396</v>
      </c>
      <c r="K17" s="2"/>
    </row>
    <row r="18" spans="1:12" x14ac:dyDescent="0.2">
      <c r="B18" s="22" t="s">
        <v>50</v>
      </c>
      <c r="C18" s="6" t="s">
        <v>51</v>
      </c>
      <c r="D18" s="114"/>
      <c r="E18" s="120"/>
      <c r="F18" s="121"/>
      <c r="G18" s="120"/>
      <c r="H18" s="121"/>
      <c r="I18" s="127"/>
      <c r="J18" s="87"/>
      <c r="K18" s="7"/>
    </row>
    <row r="19" spans="1:12" ht="135" customHeight="1" x14ac:dyDescent="0.2">
      <c r="B19" s="5">
        <v>3</v>
      </c>
      <c r="C19" s="3" t="s">
        <v>59</v>
      </c>
      <c r="D19" s="107" t="s">
        <v>602</v>
      </c>
      <c r="E19" s="108"/>
      <c r="F19" s="109" t="s">
        <v>39</v>
      </c>
      <c r="G19" s="108"/>
      <c r="H19" s="109" t="s">
        <v>40</v>
      </c>
      <c r="I19" s="110" t="s">
        <v>52</v>
      </c>
      <c r="J19" s="89" t="s">
        <v>400</v>
      </c>
      <c r="K19" s="2"/>
    </row>
    <row r="20" spans="1:12" x14ac:dyDescent="0.2">
      <c r="A20" s="177" t="s">
        <v>194</v>
      </c>
      <c r="B20" s="22" t="s">
        <v>136</v>
      </c>
      <c r="C20" s="6" t="s">
        <v>135</v>
      </c>
      <c r="D20" s="114"/>
      <c r="E20" s="120"/>
      <c r="F20" s="121"/>
      <c r="G20" s="120"/>
      <c r="H20" s="121"/>
      <c r="I20" s="127"/>
      <c r="J20" s="87"/>
      <c r="K20" s="7"/>
    </row>
    <row r="21" spans="1:12" ht="137.25" customHeight="1" x14ac:dyDescent="0.2">
      <c r="A21" s="177" t="s">
        <v>196</v>
      </c>
      <c r="B21" s="5" t="s">
        <v>61</v>
      </c>
      <c r="C21" s="3" t="s">
        <v>63</v>
      </c>
      <c r="D21" s="107" t="s">
        <v>534</v>
      </c>
      <c r="E21" s="108"/>
      <c r="F21" s="109" t="s">
        <v>39</v>
      </c>
      <c r="G21" s="108"/>
      <c r="H21" s="109" t="s">
        <v>40</v>
      </c>
      <c r="I21" s="110" t="s">
        <v>213</v>
      </c>
      <c r="J21" s="89" t="s">
        <v>401</v>
      </c>
      <c r="K21" s="2"/>
    </row>
    <row r="22" spans="1:12" ht="164.25" customHeight="1" x14ac:dyDescent="0.2">
      <c r="A22" s="177" t="s">
        <v>194</v>
      </c>
      <c r="B22" s="5" t="s">
        <v>61</v>
      </c>
      <c r="C22" s="3" t="s">
        <v>1</v>
      </c>
      <c r="D22" s="107" t="s">
        <v>533</v>
      </c>
      <c r="E22" s="108"/>
      <c r="F22" s="109" t="s">
        <v>39</v>
      </c>
      <c r="G22" s="108"/>
      <c r="H22" s="109" t="s">
        <v>40</v>
      </c>
      <c r="I22" s="110" t="s">
        <v>214</v>
      </c>
      <c r="J22" s="89" t="s">
        <v>60</v>
      </c>
      <c r="K22" s="2"/>
    </row>
    <row r="23" spans="1:12" ht="94.5" customHeight="1" x14ac:dyDescent="0.2">
      <c r="A23" s="177" t="s">
        <v>47</v>
      </c>
      <c r="B23" s="5" t="s">
        <v>64</v>
      </c>
      <c r="C23" s="3" t="s">
        <v>409</v>
      </c>
      <c r="D23" s="107" t="s">
        <v>536</v>
      </c>
      <c r="E23" s="108"/>
      <c r="F23" s="109" t="s">
        <v>39</v>
      </c>
      <c r="G23" s="108"/>
      <c r="H23" s="109" t="s">
        <v>40</v>
      </c>
      <c r="I23" s="110" t="s">
        <v>410</v>
      </c>
      <c r="J23" s="89" t="s">
        <v>411</v>
      </c>
      <c r="K23" s="2"/>
      <c r="L23"/>
    </row>
    <row r="24" spans="1:12" ht="21" x14ac:dyDescent="0.2">
      <c r="A24" s="177" t="s">
        <v>194</v>
      </c>
      <c r="B24" s="5" t="s">
        <v>64</v>
      </c>
      <c r="C24" s="3" t="s">
        <v>66</v>
      </c>
      <c r="D24" s="107" t="s">
        <v>404</v>
      </c>
      <c r="E24" s="108"/>
      <c r="F24" s="109" t="s">
        <v>403</v>
      </c>
      <c r="G24" s="108"/>
      <c r="H24" s="109" t="s">
        <v>402</v>
      </c>
      <c r="I24" s="110" t="s">
        <v>405</v>
      </c>
      <c r="J24" s="89" t="s">
        <v>60</v>
      </c>
      <c r="K24" s="2"/>
    </row>
    <row r="25" spans="1:12" ht="21" x14ac:dyDescent="0.2">
      <c r="A25" s="177" t="s">
        <v>194</v>
      </c>
      <c r="B25" s="5" t="s">
        <v>64</v>
      </c>
      <c r="C25" s="3" t="s">
        <v>2</v>
      </c>
      <c r="D25" s="107" t="s">
        <v>406</v>
      </c>
      <c r="E25" s="108"/>
      <c r="F25" s="109" t="s">
        <v>402</v>
      </c>
      <c r="G25" s="108"/>
      <c r="H25" s="109" t="s">
        <v>403</v>
      </c>
      <c r="I25" s="110" t="s">
        <v>407</v>
      </c>
      <c r="J25" s="89" t="s">
        <v>60</v>
      </c>
      <c r="K25" s="2"/>
    </row>
    <row r="26" spans="1:12" ht="21" x14ac:dyDescent="0.2">
      <c r="A26" s="177" t="s">
        <v>200</v>
      </c>
      <c r="B26" s="5" t="s">
        <v>64</v>
      </c>
      <c r="C26" s="3" t="s">
        <v>2</v>
      </c>
      <c r="D26" s="107" t="s">
        <v>408</v>
      </c>
      <c r="E26" s="108"/>
      <c r="F26" s="109" t="s">
        <v>402</v>
      </c>
      <c r="G26" s="108"/>
      <c r="H26" s="109" t="s">
        <v>403</v>
      </c>
      <c r="I26" s="110" t="s">
        <v>405</v>
      </c>
      <c r="J26" s="89" t="s">
        <v>60</v>
      </c>
      <c r="K26" s="2"/>
    </row>
    <row r="27" spans="1:12" ht="114" customHeight="1" x14ac:dyDescent="0.2">
      <c r="B27" s="5" t="s">
        <v>68</v>
      </c>
      <c r="C27" s="3" t="s">
        <v>3</v>
      </c>
      <c r="D27" s="107" t="s">
        <v>530</v>
      </c>
      <c r="E27" s="108"/>
      <c r="F27" s="109" t="s">
        <v>40</v>
      </c>
      <c r="G27" s="108"/>
      <c r="H27" s="109" t="s">
        <v>39</v>
      </c>
      <c r="I27" s="110" t="s">
        <v>168</v>
      </c>
      <c r="J27" s="89" t="s">
        <v>412</v>
      </c>
      <c r="K27" s="2"/>
    </row>
    <row r="28" spans="1:12" ht="38" x14ac:dyDescent="0.2">
      <c r="B28" s="131" t="s">
        <v>65</v>
      </c>
      <c r="C28" s="132" t="s">
        <v>4</v>
      </c>
      <c r="D28" s="133" t="s">
        <v>69</v>
      </c>
      <c r="E28" s="108"/>
      <c r="F28" s="134" t="s">
        <v>39</v>
      </c>
      <c r="G28" s="108"/>
      <c r="H28" s="134" t="s">
        <v>40</v>
      </c>
      <c r="I28" s="135" t="s">
        <v>70</v>
      </c>
      <c r="J28" s="89" t="s">
        <v>413</v>
      </c>
      <c r="K28" s="136"/>
    </row>
    <row r="29" spans="1:12" ht="38" x14ac:dyDescent="0.2">
      <c r="B29" s="5" t="s">
        <v>71</v>
      </c>
      <c r="C29" s="3" t="s">
        <v>5</v>
      </c>
      <c r="D29" s="107" t="s">
        <v>169</v>
      </c>
      <c r="E29" s="108"/>
      <c r="F29" s="109" t="s">
        <v>39</v>
      </c>
      <c r="G29" s="108"/>
      <c r="H29" s="109" t="s">
        <v>40</v>
      </c>
      <c r="I29" s="110" t="s">
        <v>70</v>
      </c>
      <c r="J29" s="89" t="s">
        <v>414</v>
      </c>
      <c r="K29" s="2"/>
    </row>
    <row r="30" spans="1:12" ht="38" x14ac:dyDescent="0.2">
      <c r="A30" s="177" t="s">
        <v>194</v>
      </c>
      <c r="B30" s="5" t="s">
        <v>72</v>
      </c>
      <c r="C30" s="3" t="s">
        <v>6</v>
      </c>
      <c r="D30" s="107" t="s">
        <v>201</v>
      </c>
      <c r="E30" s="108"/>
      <c r="F30" s="109" t="s">
        <v>39</v>
      </c>
      <c r="G30" s="108"/>
      <c r="H30" s="109" t="s">
        <v>40</v>
      </c>
      <c r="I30" s="110" t="s">
        <v>215</v>
      </c>
      <c r="J30" s="89" t="s">
        <v>415</v>
      </c>
      <c r="K30" s="2"/>
    </row>
    <row r="31" spans="1:12" ht="42" x14ac:dyDescent="0.2">
      <c r="B31" s="5" t="s">
        <v>73</v>
      </c>
      <c r="C31" s="3" t="s">
        <v>7</v>
      </c>
      <c r="D31" s="107" t="s">
        <v>531</v>
      </c>
      <c r="E31" s="108"/>
      <c r="F31" s="109" t="s">
        <v>39</v>
      </c>
      <c r="G31" s="108"/>
      <c r="H31" s="109" t="s">
        <v>40</v>
      </c>
      <c r="I31" s="110" t="s">
        <v>75</v>
      </c>
      <c r="J31" s="89" t="s">
        <v>416</v>
      </c>
      <c r="K31" s="2"/>
    </row>
    <row r="32" spans="1:12" ht="31.5" x14ac:dyDescent="0.2">
      <c r="B32" s="5" t="s">
        <v>73</v>
      </c>
      <c r="C32" s="3" t="s">
        <v>7</v>
      </c>
      <c r="D32" s="107" t="s">
        <v>532</v>
      </c>
      <c r="E32" s="108"/>
      <c r="F32" s="109" t="s">
        <v>39</v>
      </c>
      <c r="G32" s="108"/>
      <c r="H32" s="109" t="s">
        <v>40</v>
      </c>
      <c r="I32" s="110" t="s">
        <v>74</v>
      </c>
      <c r="J32" s="89" t="s">
        <v>60</v>
      </c>
      <c r="K32" s="2"/>
    </row>
    <row r="33" spans="1:11" ht="38" x14ac:dyDescent="0.2">
      <c r="A33" s="177" t="s">
        <v>200</v>
      </c>
      <c r="B33" s="5" t="s">
        <v>76</v>
      </c>
      <c r="C33" s="3" t="s">
        <v>391</v>
      </c>
      <c r="D33" s="107" t="s">
        <v>392</v>
      </c>
      <c r="E33" s="108"/>
      <c r="F33" s="109" t="s">
        <v>393</v>
      </c>
      <c r="G33" s="108"/>
      <c r="H33" s="109" t="s">
        <v>394</v>
      </c>
      <c r="I33" s="110" t="s">
        <v>216</v>
      </c>
      <c r="J33" s="89" t="s">
        <v>418</v>
      </c>
      <c r="K33" s="2"/>
    </row>
    <row r="34" spans="1:11" ht="38" x14ac:dyDescent="0.2">
      <c r="A34" s="177" t="s">
        <v>194</v>
      </c>
      <c r="B34" s="5" t="s">
        <v>77</v>
      </c>
      <c r="C34" s="3" t="s">
        <v>395</v>
      </c>
      <c r="D34" s="107" t="s">
        <v>417</v>
      </c>
      <c r="E34" s="108"/>
      <c r="F34" s="109" t="s">
        <v>39</v>
      </c>
      <c r="G34" s="108"/>
      <c r="H34" s="109" t="s">
        <v>40</v>
      </c>
      <c r="I34" s="110" t="s">
        <v>217</v>
      </c>
      <c r="J34" s="89" t="s">
        <v>420</v>
      </c>
      <c r="K34" s="2"/>
    </row>
    <row r="35" spans="1:11" ht="54.75" customHeight="1" x14ac:dyDescent="0.2">
      <c r="A35" s="177" t="s">
        <v>194</v>
      </c>
      <c r="B35" s="5" t="s">
        <v>77</v>
      </c>
      <c r="C35" s="3" t="s">
        <v>395</v>
      </c>
      <c r="D35" s="107" t="s">
        <v>526</v>
      </c>
      <c r="E35" s="108"/>
      <c r="F35" s="109" t="s">
        <v>39</v>
      </c>
      <c r="G35" s="108"/>
      <c r="H35" s="109" t="s">
        <v>40</v>
      </c>
      <c r="I35" s="110" t="s">
        <v>525</v>
      </c>
      <c r="J35" s="89" t="s">
        <v>60</v>
      </c>
      <c r="K35" s="2"/>
    </row>
    <row r="36" spans="1:11" ht="73.5" x14ac:dyDescent="0.2">
      <c r="B36" s="5" t="s">
        <v>78</v>
      </c>
      <c r="C36" s="3" t="s">
        <v>8</v>
      </c>
      <c r="D36" s="132" t="s">
        <v>419</v>
      </c>
      <c r="E36" s="108"/>
      <c r="F36" s="109" t="s">
        <v>39</v>
      </c>
      <c r="G36" s="108"/>
      <c r="H36" s="109" t="s">
        <v>40</v>
      </c>
      <c r="I36" s="110" t="s">
        <v>79</v>
      </c>
      <c r="J36" s="89" t="s">
        <v>421</v>
      </c>
      <c r="K36" s="2"/>
    </row>
    <row r="37" spans="1:11" ht="91.5" customHeight="1" x14ac:dyDescent="0.2">
      <c r="A37" s="177" t="s">
        <v>200</v>
      </c>
      <c r="B37" s="5" t="s">
        <v>80</v>
      </c>
      <c r="C37" s="3" t="s">
        <v>9</v>
      </c>
      <c r="D37" s="107" t="s">
        <v>560</v>
      </c>
      <c r="E37" s="108"/>
      <c r="F37" s="109" t="s">
        <v>39</v>
      </c>
      <c r="G37" s="108"/>
      <c r="H37" s="109" t="s">
        <v>40</v>
      </c>
      <c r="I37" s="110" t="s">
        <v>218</v>
      </c>
      <c r="J37" s="89" t="s">
        <v>423</v>
      </c>
      <c r="K37" s="2"/>
    </row>
    <row r="38" spans="1:11" ht="21" x14ac:dyDescent="0.2">
      <c r="A38" s="177" t="s">
        <v>194</v>
      </c>
      <c r="B38" s="5" t="s">
        <v>80</v>
      </c>
      <c r="C38" s="3" t="s">
        <v>9</v>
      </c>
      <c r="D38" s="107" t="s">
        <v>422</v>
      </c>
      <c r="E38" s="108"/>
      <c r="F38" s="109" t="s">
        <v>39</v>
      </c>
      <c r="G38" s="108"/>
      <c r="H38" s="109" t="s">
        <v>40</v>
      </c>
      <c r="I38" s="110" t="s">
        <v>219</v>
      </c>
      <c r="J38" s="89" t="s">
        <v>60</v>
      </c>
      <c r="K38" s="2"/>
    </row>
    <row r="39" spans="1:11" ht="21" x14ac:dyDescent="0.2">
      <c r="B39" s="25" t="s">
        <v>157</v>
      </c>
      <c r="C39" s="16" t="s">
        <v>81</v>
      </c>
      <c r="D39" s="115"/>
      <c r="E39" s="122"/>
      <c r="F39" s="123"/>
      <c r="G39" s="122"/>
      <c r="H39" s="123"/>
      <c r="I39" s="128"/>
      <c r="J39" s="88"/>
      <c r="K39" s="17"/>
    </row>
    <row r="40" spans="1:11" ht="161.25" customHeight="1" x14ac:dyDescent="0.2">
      <c r="B40" s="5" t="s">
        <v>82</v>
      </c>
      <c r="C40" s="3" t="s">
        <v>535</v>
      </c>
      <c r="D40" s="107" t="s">
        <v>556</v>
      </c>
      <c r="E40" s="108"/>
      <c r="F40" s="109" t="s">
        <v>39</v>
      </c>
      <c r="G40" s="108"/>
      <c r="H40" s="109" t="s">
        <v>40</v>
      </c>
      <c r="I40" s="110" t="s">
        <v>86</v>
      </c>
      <c r="J40" s="89" t="s">
        <v>424</v>
      </c>
      <c r="K40" s="2"/>
    </row>
    <row r="41" spans="1:11" ht="42" x14ac:dyDescent="0.2">
      <c r="B41" s="5" t="s">
        <v>82</v>
      </c>
      <c r="C41" s="3" t="s">
        <v>83</v>
      </c>
      <c r="D41" s="107" t="s">
        <v>625</v>
      </c>
      <c r="E41" s="108"/>
      <c r="F41" s="109" t="s">
        <v>39</v>
      </c>
      <c r="G41" s="108"/>
      <c r="H41" s="109" t="s">
        <v>40</v>
      </c>
      <c r="I41" s="110" t="s">
        <v>87</v>
      </c>
      <c r="J41" s="89" t="s">
        <v>60</v>
      </c>
      <c r="K41" s="2"/>
    </row>
    <row r="42" spans="1:11" ht="38" x14ac:dyDescent="0.2">
      <c r="A42" s="177" t="s">
        <v>194</v>
      </c>
      <c r="B42" s="5" t="s">
        <v>84</v>
      </c>
      <c r="C42" s="3" t="s">
        <v>10</v>
      </c>
      <c r="D42" s="107" t="s">
        <v>170</v>
      </c>
      <c r="E42" s="108"/>
      <c r="F42" s="109" t="s">
        <v>39</v>
      </c>
      <c r="G42" s="108"/>
      <c r="H42" s="109" t="s">
        <v>40</v>
      </c>
      <c r="I42" s="110" t="s">
        <v>220</v>
      </c>
      <c r="J42" s="89" t="s">
        <v>425</v>
      </c>
      <c r="K42" s="2"/>
    </row>
    <row r="43" spans="1:11" ht="31.5" x14ac:dyDescent="0.2">
      <c r="A43" s="177" t="s">
        <v>202</v>
      </c>
      <c r="B43" s="5" t="s">
        <v>84</v>
      </c>
      <c r="C43" s="3" t="s">
        <v>10</v>
      </c>
      <c r="D43" s="107" t="s">
        <v>381</v>
      </c>
      <c r="E43" s="108"/>
      <c r="F43" s="109" t="s">
        <v>39</v>
      </c>
      <c r="G43" s="108"/>
      <c r="H43" s="109" t="s">
        <v>40</v>
      </c>
      <c r="I43" s="110" t="s">
        <v>60</v>
      </c>
      <c r="J43" s="89" t="s">
        <v>60</v>
      </c>
      <c r="K43" s="2"/>
    </row>
    <row r="44" spans="1:11" ht="42" x14ac:dyDescent="0.2">
      <c r="A44" s="177" t="s">
        <v>194</v>
      </c>
      <c r="B44" s="5" t="s">
        <v>90</v>
      </c>
      <c r="C44" s="3" t="s">
        <v>85</v>
      </c>
      <c r="D44" s="107" t="s">
        <v>426</v>
      </c>
      <c r="E44" s="108"/>
      <c r="F44" s="109" t="s">
        <v>39</v>
      </c>
      <c r="G44" s="108"/>
      <c r="H44" s="109" t="s">
        <v>40</v>
      </c>
      <c r="I44" s="110" t="s">
        <v>60</v>
      </c>
      <c r="J44" s="89" t="s">
        <v>60</v>
      </c>
      <c r="K44" s="2"/>
    </row>
    <row r="45" spans="1:11" ht="21" x14ac:dyDescent="0.2">
      <c r="A45" s="177" t="s">
        <v>194</v>
      </c>
      <c r="B45" s="5" t="s">
        <v>84</v>
      </c>
      <c r="C45" s="3" t="s">
        <v>10</v>
      </c>
      <c r="D45" s="107" t="s">
        <v>171</v>
      </c>
      <c r="E45" s="108"/>
      <c r="F45" s="109" t="s">
        <v>39</v>
      </c>
      <c r="G45" s="108"/>
      <c r="H45" s="109" t="s">
        <v>40</v>
      </c>
      <c r="I45" s="110" t="s">
        <v>221</v>
      </c>
      <c r="J45" s="89" t="s">
        <v>60</v>
      </c>
      <c r="K45" s="2"/>
    </row>
    <row r="46" spans="1:11" ht="31.5" x14ac:dyDescent="0.2">
      <c r="A46" s="177" t="s">
        <v>200</v>
      </c>
      <c r="B46" s="5" t="s">
        <v>84</v>
      </c>
      <c r="C46" s="3" t="s">
        <v>10</v>
      </c>
      <c r="D46" s="107" t="s">
        <v>172</v>
      </c>
      <c r="E46" s="108"/>
      <c r="F46" s="109" t="s">
        <v>39</v>
      </c>
      <c r="G46" s="108"/>
      <c r="H46" s="109" t="s">
        <v>40</v>
      </c>
      <c r="I46" s="110" t="s">
        <v>222</v>
      </c>
      <c r="J46" s="89" t="s">
        <v>60</v>
      </c>
      <c r="K46" s="2"/>
    </row>
    <row r="47" spans="1:11" ht="84" x14ac:dyDescent="0.2">
      <c r="B47" s="5" t="s">
        <v>88</v>
      </c>
      <c r="C47" s="3" t="s">
        <v>11</v>
      </c>
      <c r="D47" s="107" t="s">
        <v>555</v>
      </c>
      <c r="E47" s="108"/>
      <c r="F47" s="109" t="s">
        <v>39</v>
      </c>
      <c r="G47" s="108"/>
      <c r="H47" s="109" t="s">
        <v>40</v>
      </c>
      <c r="I47" s="110" t="s">
        <v>89</v>
      </c>
      <c r="J47" s="89" t="s">
        <v>427</v>
      </c>
      <c r="K47" s="2"/>
    </row>
    <row r="48" spans="1:11" ht="31.5" x14ac:dyDescent="0.2">
      <c r="B48" s="5" t="s">
        <v>88</v>
      </c>
      <c r="C48" s="3" t="s">
        <v>11</v>
      </c>
      <c r="D48" s="107" t="s">
        <v>382</v>
      </c>
      <c r="E48" s="108"/>
      <c r="F48" s="109" t="s">
        <v>39</v>
      </c>
      <c r="G48" s="108"/>
      <c r="H48" s="109" t="s">
        <v>40</v>
      </c>
      <c r="I48" s="110" t="s">
        <v>60</v>
      </c>
      <c r="J48" s="89" t="s">
        <v>60</v>
      </c>
      <c r="K48" s="2"/>
    </row>
    <row r="49" spans="1:11" ht="38" x14ac:dyDescent="0.2">
      <c r="A49" s="177" t="s">
        <v>194</v>
      </c>
      <c r="B49" s="5" t="s">
        <v>91</v>
      </c>
      <c r="C49" s="3" t="s">
        <v>12</v>
      </c>
      <c r="D49" s="107" t="s">
        <v>527</v>
      </c>
      <c r="E49" s="108"/>
      <c r="F49" s="109" t="s">
        <v>39</v>
      </c>
      <c r="G49" s="108"/>
      <c r="H49" s="109" t="s">
        <v>40</v>
      </c>
      <c r="I49" s="110" t="s">
        <v>223</v>
      </c>
      <c r="J49" s="89" t="s">
        <v>428</v>
      </c>
      <c r="K49" s="2"/>
    </row>
    <row r="50" spans="1:11" ht="42" x14ac:dyDescent="0.2">
      <c r="A50" s="177" t="s">
        <v>194</v>
      </c>
      <c r="B50" s="5" t="s">
        <v>91</v>
      </c>
      <c r="C50" s="3" t="s">
        <v>12</v>
      </c>
      <c r="D50" s="107" t="s">
        <v>557</v>
      </c>
      <c r="E50" s="108"/>
      <c r="F50" s="109" t="s">
        <v>39</v>
      </c>
      <c r="G50" s="108"/>
      <c r="H50" s="109" t="s">
        <v>40</v>
      </c>
      <c r="I50" s="110" t="s">
        <v>224</v>
      </c>
      <c r="J50" s="89" t="s">
        <v>60</v>
      </c>
      <c r="K50" s="2"/>
    </row>
    <row r="51" spans="1:11" ht="126.75" customHeight="1" x14ac:dyDescent="0.2">
      <c r="B51" s="5" t="s">
        <v>92</v>
      </c>
      <c r="C51" s="3" t="s">
        <v>13</v>
      </c>
      <c r="D51" s="137" t="s">
        <v>626</v>
      </c>
      <c r="E51" s="108"/>
      <c r="F51" s="109" t="s">
        <v>39</v>
      </c>
      <c r="G51" s="108"/>
      <c r="H51" s="109" t="s">
        <v>40</v>
      </c>
      <c r="I51" s="110"/>
      <c r="J51" s="89" t="s">
        <v>432</v>
      </c>
      <c r="K51" s="2"/>
    </row>
    <row r="52" spans="1:11" ht="73.5" x14ac:dyDescent="0.2">
      <c r="B52" s="5" t="s">
        <v>92</v>
      </c>
      <c r="C52" s="3" t="s">
        <v>93</v>
      </c>
      <c r="D52" s="107" t="s">
        <v>537</v>
      </c>
      <c r="E52" s="108"/>
      <c r="F52" s="109" t="s">
        <v>39</v>
      </c>
      <c r="G52" s="108"/>
      <c r="H52" s="109" t="s">
        <v>40</v>
      </c>
      <c r="I52" s="110"/>
      <c r="J52" s="89" t="s">
        <v>60</v>
      </c>
      <c r="K52" s="2"/>
    </row>
    <row r="53" spans="1:11" x14ac:dyDescent="0.2">
      <c r="B53" s="5" t="s">
        <v>92</v>
      </c>
      <c r="C53" s="3" t="s">
        <v>13</v>
      </c>
      <c r="D53" s="107" t="s">
        <v>429</v>
      </c>
      <c r="E53" s="108"/>
      <c r="F53" s="109" t="s">
        <v>39</v>
      </c>
      <c r="G53" s="108"/>
      <c r="H53" s="109" t="s">
        <v>40</v>
      </c>
      <c r="I53" s="110"/>
      <c r="J53" s="89" t="s">
        <v>60</v>
      </c>
      <c r="K53" s="2"/>
    </row>
    <row r="54" spans="1:11" ht="21" x14ac:dyDescent="0.2">
      <c r="B54" s="5" t="s">
        <v>92</v>
      </c>
      <c r="C54" s="3" t="s">
        <v>13</v>
      </c>
      <c r="D54" s="107" t="s">
        <v>430</v>
      </c>
      <c r="E54" s="108"/>
      <c r="F54" s="109" t="s">
        <v>39</v>
      </c>
      <c r="G54" s="108"/>
      <c r="H54" s="109" t="s">
        <v>40</v>
      </c>
      <c r="I54" s="110"/>
      <c r="J54" s="89" t="s">
        <v>60</v>
      </c>
      <c r="K54" s="2"/>
    </row>
    <row r="55" spans="1:11" ht="134.25" customHeight="1" x14ac:dyDescent="0.2">
      <c r="B55" s="5" t="s">
        <v>92</v>
      </c>
      <c r="C55" s="3" t="s">
        <v>13</v>
      </c>
      <c r="D55" s="107" t="s">
        <v>564</v>
      </c>
      <c r="E55" s="108"/>
      <c r="F55" s="109" t="s">
        <v>39</v>
      </c>
      <c r="G55" s="108"/>
      <c r="H55" s="109" t="s">
        <v>40</v>
      </c>
      <c r="I55" s="110" t="s">
        <v>94</v>
      </c>
      <c r="J55" s="89" t="s">
        <v>433</v>
      </c>
      <c r="K55" s="2"/>
    </row>
    <row r="56" spans="1:11" ht="157.5" customHeight="1" x14ac:dyDescent="0.2">
      <c r="A56" s="177" t="s">
        <v>194</v>
      </c>
      <c r="B56" s="5" t="s">
        <v>95</v>
      </c>
      <c r="C56" s="3" t="s">
        <v>14</v>
      </c>
      <c r="D56" s="137" t="s">
        <v>627</v>
      </c>
      <c r="E56" s="108"/>
      <c r="F56" s="109" t="s">
        <v>39</v>
      </c>
      <c r="G56" s="108"/>
      <c r="H56" s="109" t="s">
        <v>40</v>
      </c>
      <c r="I56" s="110" t="s">
        <v>225</v>
      </c>
      <c r="J56" s="89" t="s">
        <v>431</v>
      </c>
      <c r="K56" s="2"/>
    </row>
    <row r="57" spans="1:11" ht="80.25" customHeight="1" x14ac:dyDescent="0.2">
      <c r="A57" s="177" t="s">
        <v>194</v>
      </c>
      <c r="B57" s="5" t="s">
        <v>95</v>
      </c>
      <c r="C57" s="3" t="s">
        <v>14</v>
      </c>
      <c r="D57" s="137" t="s">
        <v>628</v>
      </c>
      <c r="E57" s="108"/>
      <c r="F57" s="109" t="s">
        <v>39</v>
      </c>
      <c r="G57" s="108"/>
      <c r="H57" s="109" t="s">
        <v>40</v>
      </c>
      <c r="I57" s="110" t="s">
        <v>528</v>
      </c>
      <c r="J57" s="89" t="s">
        <v>60</v>
      </c>
      <c r="K57" s="2"/>
    </row>
    <row r="58" spans="1:11" ht="66" customHeight="1" x14ac:dyDescent="0.2">
      <c r="A58" s="177" t="s">
        <v>194</v>
      </c>
      <c r="B58" s="5" t="s">
        <v>95</v>
      </c>
      <c r="C58" s="3" t="s">
        <v>14</v>
      </c>
      <c r="D58" s="137" t="s">
        <v>629</v>
      </c>
      <c r="E58" s="108"/>
      <c r="F58" s="109" t="s">
        <v>39</v>
      </c>
      <c r="G58" s="108"/>
      <c r="H58" s="109" t="s">
        <v>40</v>
      </c>
      <c r="I58" s="110" t="s">
        <v>226</v>
      </c>
      <c r="J58" s="89" t="s">
        <v>60</v>
      </c>
      <c r="K58" s="2"/>
    </row>
    <row r="59" spans="1:11" x14ac:dyDescent="0.2">
      <c r="A59" s="177" t="s">
        <v>194</v>
      </c>
      <c r="B59" s="5" t="s">
        <v>95</v>
      </c>
      <c r="C59" s="3" t="s">
        <v>14</v>
      </c>
      <c r="D59" s="137" t="s">
        <v>96</v>
      </c>
      <c r="E59" s="108"/>
      <c r="F59" s="109" t="s">
        <v>39</v>
      </c>
      <c r="G59" s="108"/>
      <c r="H59" s="109" t="s">
        <v>40</v>
      </c>
      <c r="I59" s="110" t="s">
        <v>60</v>
      </c>
      <c r="J59" s="89" t="s">
        <v>60</v>
      </c>
      <c r="K59" s="2"/>
    </row>
    <row r="60" spans="1:11" ht="94.5" x14ac:dyDescent="0.2">
      <c r="A60" s="177" t="s">
        <v>194</v>
      </c>
      <c r="B60" s="5" t="s">
        <v>103</v>
      </c>
      <c r="C60" s="3" t="s">
        <v>30</v>
      </c>
      <c r="D60" s="137" t="s">
        <v>630</v>
      </c>
      <c r="E60" s="108"/>
      <c r="F60" s="109" t="s">
        <v>39</v>
      </c>
      <c r="G60" s="108"/>
      <c r="H60" s="109" t="s">
        <v>40</v>
      </c>
      <c r="I60" s="110" t="s">
        <v>565</v>
      </c>
      <c r="J60" s="89" t="s">
        <v>434</v>
      </c>
      <c r="K60" s="2"/>
    </row>
    <row r="61" spans="1:11" ht="47.25" customHeight="1" x14ac:dyDescent="0.2">
      <c r="B61" s="5" t="s">
        <v>104</v>
      </c>
      <c r="C61" s="3" t="s">
        <v>15</v>
      </c>
      <c r="D61" s="107" t="s">
        <v>105</v>
      </c>
      <c r="E61" s="108"/>
      <c r="F61" s="109" t="s">
        <v>39</v>
      </c>
      <c r="G61" s="108"/>
      <c r="H61" s="109" t="s">
        <v>40</v>
      </c>
      <c r="I61" s="110" t="s">
        <v>60</v>
      </c>
      <c r="J61" s="89" t="s">
        <v>60</v>
      </c>
      <c r="K61" s="2"/>
    </row>
    <row r="62" spans="1:11" ht="21" x14ac:dyDescent="0.2">
      <c r="B62" s="5" t="s">
        <v>104</v>
      </c>
      <c r="C62" s="3" t="s">
        <v>15</v>
      </c>
      <c r="D62" s="107" t="s">
        <v>566</v>
      </c>
      <c r="E62" s="108"/>
      <c r="F62" s="109" t="s">
        <v>39</v>
      </c>
      <c r="G62" s="108"/>
      <c r="H62" s="109" t="s">
        <v>40</v>
      </c>
      <c r="I62" s="110" t="s">
        <v>60</v>
      </c>
      <c r="J62" s="89" t="s">
        <v>60</v>
      </c>
      <c r="K62" s="2"/>
    </row>
    <row r="63" spans="1:11" ht="38" x14ac:dyDescent="0.2">
      <c r="B63" s="5" t="s">
        <v>98</v>
      </c>
      <c r="C63" s="3" t="s">
        <v>16</v>
      </c>
      <c r="D63" s="107" t="s">
        <v>529</v>
      </c>
      <c r="E63" s="108"/>
      <c r="F63" s="109" t="s">
        <v>97</v>
      </c>
      <c r="G63" s="108"/>
      <c r="H63" s="109" t="s">
        <v>39</v>
      </c>
      <c r="I63" s="110" t="s">
        <v>167</v>
      </c>
      <c r="J63" s="89" t="s">
        <v>435</v>
      </c>
      <c r="K63" s="2"/>
    </row>
    <row r="64" spans="1:11" ht="21" x14ac:dyDescent="0.2">
      <c r="B64" s="25" t="s">
        <v>158</v>
      </c>
      <c r="C64" s="16" t="s">
        <v>159</v>
      </c>
      <c r="D64" s="115"/>
      <c r="E64" s="122"/>
      <c r="F64" s="123"/>
      <c r="G64" s="122"/>
      <c r="H64" s="123"/>
      <c r="I64" s="128"/>
      <c r="J64" s="88"/>
      <c r="K64" s="17"/>
    </row>
    <row r="65" spans="1:12" ht="47.5" x14ac:dyDescent="0.2">
      <c r="A65" s="177" t="s">
        <v>194</v>
      </c>
      <c r="B65" s="5" t="s">
        <v>100</v>
      </c>
      <c r="C65" s="3" t="s">
        <v>17</v>
      </c>
      <c r="D65" s="107" t="s">
        <v>99</v>
      </c>
      <c r="E65" s="108"/>
      <c r="F65" s="109" t="s">
        <v>39</v>
      </c>
      <c r="G65" s="108"/>
      <c r="H65" s="109" t="s">
        <v>40</v>
      </c>
      <c r="I65" s="110" t="s">
        <v>227</v>
      </c>
      <c r="J65" s="89" t="s">
        <v>436</v>
      </c>
      <c r="K65" s="2"/>
    </row>
    <row r="66" spans="1:12" x14ac:dyDescent="0.2">
      <c r="B66" s="15" t="s">
        <v>160</v>
      </c>
      <c r="C66" s="16" t="s">
        <v>161</v>
      </c>
      <c r="D66" s="115"/>
      <c r="E66" s="122"/>
      <c r="F66" s="123"/>
      <c r="G66" s="122"/>
      <c r="H66" s="123"/>
      <c r="I66" s="128"/>
      <c r="J66" s="88"/>
      <c r="K66" s="17"/>
    </row>
    <row r="67" spans="1:12" ht="38" x14ac:dyDescent="0.2">
      <c r="B67" s="5" t="s">
        <v>101</v>
      </c>
      <c r="C67" s="3" t="s">
        <v>31</v>
      </c>
      <c r="D67" s="107" t="s">
        <v>203</v>
      </c>
      <c r="E67" s="108"/>
      <c r="F67" s="109" t="s">
        <v>39</v>
      </c>
      <c r="G67" s="108"/>
      <c r="H67" s="109" t="s">
        <v>40</v>
      </c>
      <c r="I67" s="110" t="s">
        <v>102</v>
      </c>
      <c r="J67" s="89" t="s">
        <v>437</v>
      </c>
      <c r="K67" s="2"/>
    </row>
    <row r="68" spans="1:12" ht="352.5" customHeight="1" x14ac:dyDescent="0.2">
      <c r="A68" s="177" t="s">
        <v>194</v>
      </c>
      <c r="B68" s="5" t="s">
        <v>106</v>
      </c>
      <c r="C68" s="3" t="s">
        <v>18</v>
      </c>
      <c r="D68" s="137" t="s">
        <v>665</v>
      </c>
      <c r="E68" s="108"/>
      <c r="F68" s="109" t="s">
        <v>39</v>
      </c>
      <c r="G68" s="108"/>
      <c r="H68" s="109" t="s">
        <v>40</v>
      </c>
      <c r="I68" s="110" t="s">
        <v>107</v>
      </c>
      <c r="J68" s="89" t="s">
        <v>438</v>
      </c>
      <c r="K68" s="2"/>
      <c r="L68" s="23"/>
    </row>
    <row r="69" spans="1:12" ht="155.25" customHeight="1" x14ac:dyDescent="0.2">
      <c r="B69" s="5" t="s">
        <v>109</v>
      </c>
      <c r="C69" s="3" t="s">
        <v>19</v>
      </c>
      <c r="D69" s="107" t="s">
        <v>440</v>
      </c>
      <c r="E69" s="108"/>
      <c r="F69" s="109" t="s">
        <v>40</v>
      </c>
      <c r="G69" s="108"/>
      <c r="H69" s="109" t="s">
        <v>111</v>
      </c>
      <c r="I69" s="110" t="s">
        <v>108</v>
      </c>
      <c r="J69" s="89" t="s">
        <v>496</v>
      </c>
      <c r="K69" s="2"/>
    </row>
    <row r="70" spans="1:12" ht="97.5" customHeight="1" x14ac:dyDescent="0.2">
      <c r="A70" s="177" t="s">
        <v>194</v>
      </c>
      <c r="B70" s="5" t="s">
        <v>110</v>
      </c>
      <c r="C70" s="3" t="s">
        <v>20</v>
      </c>
      <c r="D70" s="107" t="s">
        <v>441</v>
      </c>
      <c r="E70" s="108"/>
      <c r="F70" s="109" t="s">
        <v>39</v>
      </c>
      <c r="G70" s="108"/>
      <c r="H70" s="109" t="s">
        <v>40</v>
      </c>
      <c r="I70" s="110" t="s">
        <v>228</v>
      </c>
      <c r="J70" s="89" t="s">
        <v>439</v>
      </c>
      <c r="K70" s="2"/>
    </row>
    <row r="71" spans="1:12" ht="71.25" customHeight="1" x14ac:dyDescent="0.2">
      <c r="A71" s="177" t="s">
        <v>194</v>
      </c>
      <c r="B71" s="5" t="s">
        <v>110</v>
      </c>
      <c r="C71" s="3" t="s">
        <v>20</v>
      </c>
      <c r="D71" s="107" t="s">
        <v>442</v>
      </c>
      <c r="E71" s="108"/>
      <c r="F71" s="109" t="s">
        <v>39</v>
      </c>
      <c r="G71" s="108"/>
      <c r="H71" s="109" t="s">
        <v>40</v>
      </c>
      <c r="I71" s="110" t="s">
        <v>229</v>
      </c>
      <c r="J71" s="89" t="s">
        <v>60</v>
      </c>
      <c r="K71" s="2"/>
    </row>
    <row r="72" spans="1:12" ht="19" x14ac:dyDescent="0.2">
      <c r="A72" s="177" t="s">
        <v>194</v>
      </c>
      <c r="B72" s="5" t="s">
        <v>110</v>
      </c>
      <c r="C72" s="3" t="s">
        <v>20</v>
      </c>
      <c r="D72" s="107" t="s">
        <v>445</v>
      </c>
      <c r="E72" s="108"/>
      <c r="F72" s="109" t="s">
        <v>39</v>
      </c>
      <c r="G72" s="108"/>
      <c r="H72" s="109" t="s">
        <v>40</v>
      </c>
      <c r="I72" s="110" t="s">
        <v>230</v>
      </c>
      <c r="J72" s="89" t="s">
        <v>60</v>
      </c>
      <c r="K72" s="2"/>
    </row>
    <row r="73" spans="1:12" ht="283.5" customHeight="1" x14ac:dyDescent="0.2">
      <c r="A73" s="177" t="s">
        <v>194</v>
      </c>
      <c r="B73" s="5" t="s">
        <v>110</v>
      </c>
      <c r="C73" s="3" t="s">
        <v>20</v>
      </c>
      <c r="D73" s="107" t="s">
        <v>589</v>
      </c>
      <c r="E73" s="108"/>
      <c r="F73" s="109" t="s">
        <v>443</v>
      </c>
      <c r="G73" s="108"/>
      <c r="H73" s="109" t="s">
        <v>444</v>
      </c>
      <c r="I73" s="110" t="s">
        <v>146</v>
      </c>
      <c r="J73" s="89" t="s">
        <v>60</v>
      </c>
      <c r="K73" s="2"/>
      <c r="L73"/>
    </row>
    <row r="74" spans="1:12" ht="21" x14ac:dyDescent="0.2">
      <c r="B74" s="25" t="s">
        <v>162</v>
      </c>
      <c r="C74" s="16" t="s">
        <v>81</v>
      </c>
      <c r="D74" s="115"/>
      <c r="E74" s="122"/>
      <c r="F74" s="123"/>
      <c r="G74" s="122"/>
      <c r="H74" s="123"/>
      <c r="I74" s="128"/>
      <c r="J74" s="88"/>
      <c r="K74" s="17"/>
    </row>
    <row r="75" spans="1:12" ht="38" x14ac:dyDescent="0.2">
      <c r="B75" s="5" t="s">
        <v>112</v>
      </c>
      <c r="C75" s="3" t="s">
        <v>115</v>
      </c>
      <c r="D75" s="107" t="s">
        <v>447</v>
      </c>
      <c r="E75" s="108"/>
      <c r="F75" s="109" t="s">
        <v>39</v>
      </c>
      <c r="G75" s="108"/>
      <c r="H75" s="109" t="s">
        <v>40</v>
      </c>
      <c r="I75" s="110" t="s">
        <v>113</v>
      </c>
      <c r="J75" s="89" t="s">
        <v>446</v>
      </c>
      <c r="K75" s="2"/>
    </row>
    <row r="76" spans="1:12" ht="84" customHeight="1" x14ac:dyDescent="0.2">
      <c r="B76" s="5" t="s">
        <v>112</v>
      </c>
      <c r="C76" s="3" t="s">
        <v>32</v>
      </c>
      <c r="D76" s="107" t="s">
        <v>538</v>
      </c>
      <c r="E76" s="108"/>
      <c r="F76" s="109" t="s">
        <v>39</v>
      </c>
      <c r="G76" s="108"/>
      <c r="H76" s="109" t="s">
        <v>40</v>
      </c>
      <c r="I76" s="110" t="s">
        <v>114</v>
      </c>
      <c r="J76" s="89" t="s">
        <v>60</v>
      </c>
      <c r="K76" s="2"/>
    </row>
    <row r="77" spans="1:12" ht="243" customHeight="1" x14ac:dyDescent="0.2">
      <c r="B77" s="5" t="s">
        <v>112</v>
      </c>
      <c r="C77" s="3" t="s">
        <v>32</v>
      </c>
      <c r="D77" s="107" t="s">
        <v>631</v>
      </c>
      <c r="E77" s="108"/>
      <c r="F77" s="109" t="s">
        <v>39</v>
      </c>
      <c r="G77" s="108"/>
      <c r="H77" s="109" t="s">
        <v>40</v>
      </c>
      <c r="I77" s="110" t="s">
        <v>449</v>
      </c>
      <c r="J77" s="89" t="s">
        <v>60</v>
      </c>
      <c r="K77" s="2"/>
      <c r="L77" s="23"/>
    </row>
    <row r="78" spans="1:12" ht="244.5" customHeight="1" x14ac:dyDescent="0.2">
      <c r="B78" s="5" t="s">
        <v>112</v>
      </c>
      <c r="C78" s="3" t="s">
        <v>32</v>
      </c>
      <c r="D78" s="107" t="s">
        <v>659</v>
      </c>
      <c r="E78" s="108"/>
      <c r="F78" s="109" t="s">
        <v>39</v>
      </c>
      <c r="G78" s="108"/>
      <c r="H78" s="109" t="s">
        <v>40</v>
      </c>
      <c r="I78" s="110" t="s">
        <v>450</v>
      </c>
      <c r="J78" s="89" t="s">
        <v>60</v>
      </c>
      <c r="K78" s="2"/>
      <c r="L78" s="23"/>
    </row>
    <row r="79" spans="1:12" ht="302.25" customHeight="1" x14ac:dyDescent="0.2">
      <c r="B79" s="5" t="s">
        <v>112</v>
      </c>
      <c r="C79" s="3" t="s">
        <v>32</v>
      </c>
      <c r="D79" s="107" t="s">
        <v>660</v>
      </c>
      <c r="E79" s="108"/>
      <c r="F79" s="109" t="s">
        <v>39</v>
      </c>
      <c r="G79" s="108"/>
      <c r="H79" s="109" t="s">
        <v>40</v>
      </c>
      <c r="I79" s="110" t="s">
        <v>497</v>
      </c>
      <c r="J79" s="89" t="s">
        <v>60</v>
      </c>
      <c r="K79" s="2"/>
      <c r="L79" s="23"/>
    </row>
    <row r="80" spans="1:12" x14ac:dyDescent="0.2">
      <c r="B80" s="25" t="s">
        <v>163</v>
      </c>
      <c r="C80" s="16" t="s">
        <v>81</v>
      </c>
      <c r="D80" s="115" t="s">
        <v>448</v>
      </c>
      <c r="E80" s="122"/>
      <c r="F80" s="123"/>
      <c r="G80" s="122"/>
      <c r="H80" s="123"/>
      <c r="I80" s="128"/>
      <c r="J80" s="88"/>
      <c r="K80" s="17"/>
    </row>
    <row r="81" spans="1:11" ht="213.75" customHeight="1" x14ac:dyDescent="0.2">
      <c r="A81" s="177" t="s">
        <v>204</v>
      </c>
      <c r="B81" s="5" t="s">
        <v>116</v>
      </c>
      <c r="C81" s="3" t="s">
        <v>33</v>
      </c>
      <c r="D81" s="107" t="s">
        <v>558</v>
      </c>
      <c r="E81" s="108"/>
      <c r="F81" s="109" t="s">
        <v>39</v>
      </c>
      <c r="G81" s="108"/>
      <c r="H81" s="109" t="s">
        <v>40</v>
      </c>
      <c r="I81" s="110" t="s">
        <v>231</v>
      </c>
      <c r="J81" s="89" t="s">
        <v>456</v>
      </c>
      <c r="K81" s="2"/>
    </row>
    <row r="82" spans="1:11" ht="38" x14ac:dyDescent="0.2">
      <c r="A82" s="177" t="s">
        <v>194</v>
      </c>
      <c r="B82" s="5" t="s">
        <v>117</v>
      </c>
      <c r="C82" s="3" t="s">
        <v>21</v>
      </c>
      <c r="D82" s="107" t="s">
        <v>451</v>
      </c>
      <c r="E82" s="108"/>
      <c r="F82" s="109" t="s">
        <v>40</v>
      </c>
      <c r="G82" s="108"/>
      <c r="H82" s="109" t="s">
        <v>118</v>
      </c>
      <c r="I82" s="110" t="s">
        <v>232</v>
      </c>
      <c r="J82" s="89" t="s">
        <v>457</v>
      </c>
      <c r="K82" s="2"/>
    </row>
    <row r="83" spans="1:11" ht="101.25" customHeight="1" x14ac:dyDescent="0.2">
      <c r="A83" s="177" t="s">
        <v>204</v>
      </c>
      <c r="B83" s="5" t="s">
        <v>117</v>
      </c>
      <c r="C83" s="3" t="s">
        <v>21</v>
      </c>
      <c r="D83" s="107" t="s">
        <v>471</v>
      </c>
      <c r="E83" s="108"/>
      <c r="F83" s="109" t="s">
        <v>39</v>
      </c>
      <c r="G83" s="108"/>
      <c r="H83" s="109" t="s">
        <v>40</v>
      </c>
      <c r="I83" s="110" t="s">
        <v>233</v>
      </c>
      <c r="J83" s="89" t="s">
        <v>60</v>
      </c>
      <c r="K83" s="2"/>
    </row>
    <row r="84" spans="1:11" ht="83.25" customHeight="1" x14ac:dyDescent="0.2">
      <c r="A84" s="177" t="s">
        <v>205</v>
      </c>
      <c r="B84" s="5" t="s">
        <v>119</v>
      </c>
      <c r="C84" s="3" t="s">
        <v>21</v>
      </c>
      <c r="D84" s="107" t="s">
        <v>472</v>
      </c>
      <c r="E84" s="108"/>
      <c r="F84" s="109" t="s">
        <v>39</v>
      </c>
      <c r="G84" s="108"/>
      <c r="H84" s="109" t="s">
        <v>40</v>
      </c>
      <c r="I84" s="110" t="s">
        <v>234</v>
      </c>
      <c r="J84" s="89" t="s">
        <v>60</v>
      </c>
      <c r="K84" s="2"/>
    </row>
    <row r="85" spans="1:11" ht="38" x14ac:dyDescent="0.2">
      <c r="A85" s="177" t="s">
        <v>204</v>
      </c>
      <c r="B85" s="5" t="s">
        <v>120</v>
      </c>
      <c r="C85" s="3" t="s">
        <v>22</v>
      </c>
      <c r="D85" s="107" t="s">
        <v>452</v>
      </c>
      <c r="E85" s="108"/>
      <c r="F85" s="109" t="s">
        <v>39</v>
      </c>
      <c r="G85" s="108"/>
      <c r="H85" s="109" t="s">
        <v>40</v>
      </c>
      <c r="I85" s="110" t="s">
        <v>383</v>
      </c>
      <c r="J85" s="89" t="s">
        <v>458</v>
      </c>
      <c r="K85" s="2"/>
    </row>
    <row r="86" spans="1:11" ht="19" x14ac:dyDescent="0.2">
      <c r="A86" s="177" t="s">
        <v>194</v>
      </c>
      <c r="B86" s="5" t="s">
        <v>120</v>
      </c>
      <c r="C86" s="3" t="s">
        <v>22</v>
      </c>
      <c r="D86" s="107" t="s">
        <v>453</v>
      </c>
      <c r="E86" s="108"/>
      <c r="F86" s="109" t="s">
        <v>40</v>
      </c>
      <c r="G86" s="108"/>
      <c r="H86" s="109" t="s">
        <v>118</v>
      </c>
      <c r="I86" s="110" t="s">
        <v>235</v>
      </c>
      <c r="J86" s="89" t="s">
        <v>60</v>
      </c>
      <c r="K86" s="2"/>
    </row>
    <row r="87" spans="1:11" ht="28.5" x14ac:dyDescent="0.2">
      <c r="B87" s="5" t="s">
        <v>120</v>
      </c>
      <c r="C87" s="3" t="s">
        <v>22</v>
      </c>
      <c r="D87" s="107" t="s">
        <v>454</v>
      </c>
      <c r="E87" s="108"/>
      <c r="F87" s="109" t="s">
        <v>39</v>
      </c>
      <c r="G87" s="108"/>
      <c r="H87" s="109" t="s">
        <v>40</v>
      </c>
      <c r="I87" s="110" t="s">
        <v>185</v>
      </c>
      <c r="J87" s="89" t="s">
        <v>186</v>
      </c>
      <c r="K87" s="2"/>
    </row>
    <row r="88" spans="1:11" x14ac:dyDescent="0.2">
      <c r="B88" s="5" t="s">
        <v>120</v>
      </c>
      <c r="C88" s="3" t="s">
        <v>22</v>
      </c>
      <c r="D88" s="107" t="s">
        <v>455</v>
      </c>
      <c r="E88" s="108"/>
      <c r="F88" s="109" t="s">
        <v>40</v>
      </c>
      <c r="G88" s="108"/>
      <c r="H88" s="109" t="s">
        <v>39</v>
      </c>
      <c r="I88" s="110" t="s">
        <v>60</v>
      </c>
      <c r="J88" s="89" t="s">
        <v>60</v>
      </c>
      <c r="K88" s="2"/>
    </row>
    <row r="89" spans="1:11" ht="38" x14ac:dyDescent="0.2">
      <c r="B89" s="5" t="s">
        <v>123</v>
      </c>
      <c r="C89" s="3" t="s">
        <v>122</v>
      </c>
      <c r="D89" s="107" t="s">
        <v>460</v>
      </c>
      <c r="E89" s="108"/>
      <c r="F89" s="109" t="s">
        <v>40</v>
      </c>
      <c r="G89" s="108"/>
      <c r="H89" s="109" t="s">
        <v>118</v>
      </c>
      <c r="I89" s="110"/>
      <c r="J89" s="89" t="s">
        <v>459</v>
      </c>
      <c r="K89" s="2"/>
    </row>
    <row r="90" spans="1:11" ht="45.75" customHeight="1" x14ac:dyDescent="0.2">
      <c r="B90" s="5" t="s">
        <v>123</v>
      </c>
      <c r="C90" s="3" t="s">
        <v>122</v>
      </c>
      <c r="D90" s="107" t="s">
        <v>461</v>
      </c>
      <c r="E90" s="108"/>
      <c r="F90" s="109" t="s">
        <v>40</v>
      </c>
      <c r="G90" s="108"/>
      <c r="H90" s="109" t="s">
        <v>118</v>
      </c>
      <c r="I90" s="110"/>
      <c r="J90" s="89" t="s">
        <v>60</v>
      </c>
      <c r="K90" s="2"/>
    </row>
    <row r="91" spans="1:11" ht="72.75" customHeight="1" x14ac:dyDescent="0.2">
      <c r="B91" s="5" t="s">
        <v>123</v>
      </c>
      <c r="C91" s="3" t="s">
        <v>122</v>
      </c>
      <c r="D91" s="107" t="s">
        <v>664</v>
      </c>
      <c r="E91" s="108"/>
      <c r="F91" s="109" t="s">
        <v>40</v>
      </c>
      <c r="G91" s="108"/>
      <c r="H91" s="109" t="s">
        <v>39</v>
      </c>
      <c r="I91" s="110"/>
      <c r="J91" s="89" t="s">
        <v>60</v>
      </c>
      <c r="K91" s="2"/>
    </row>
    <row r="92" spans="1:11" ht="84" x14ac:dyDescent="0.2">
      <c r="A92" s="177" t="s">
        <v>200</v>
      </c>
      <c r="B92" s="5" t="s">
        <v>124</v>
      </c>
      <c r="C92" s="3" t="s">
        <v>23</v>
      </c>
      <c r="D92" s="107" t="s">
        <v>539</v>
      </c>
      <c r="E92" s="108"/>
      <c r="F92" s="109" t="s">
        <v>39</v>
      </c>
      <c r="G92" s="108"/>
      <c r="H92" s="109" t="s">
        <v>40</v>
      </c>
      <c r="I92" s="110" t="s">
        <v>559</v>
      </c>
      <c r="J92" s="89" t="s">
        <v>462</v>
      </c>
      <c r="K92" s="2"/>
    </row>
    <row r="93" spans="1:11" ht="96.75" customHeight="1" x14ac:dyDescent="0.2">
      <c r="A93" s="177" t="s">
        <v>194</v>
      </c>
      <c r="B93" s="5" t="s">
        <v>124</v>
      </c>
      <c r="C93" s="3" t="s">
        <v>23</v>
      </c>
      <c r="D93" s="107" t="s">
        <v>470</v>
      </c>
      <c r="E93" s="108"/>
      <c r="F93" s="109" t="s">
        <v>39</v>
      </c>
      <c r="G93" s="108"/>
      <c r="H93" s="109" t="s">
        <v>40</v>
      </c>
      <c r="I93" s="110" t="s">
        <v>236</v>
      </c>
      <c r="J93" s="89" t="s">
        <v>60</v>
      </c>
      <c r="K93" s="2"/>
    </row>
    <row r="94" spans="1:11" ht="47.5" x14ac:dyDescent="0.2">
      <c r="A94" s="177" t="s">
        <v>206</v>
      </c>
      <c r="B94" s="5" t="s">
        <v>124</v>
      </c>
      <c r="C94" s="3" t="s">
        <v>23</v>
      </c>
      <c r="D94" s="107" t="s">
        <v>125</v>
      </c>
      <c r="E94" s="108"/>
      <c r="F94" s="109" t="s">
        <v>39</v>
      </c>
      <c r="G94" s="108"/>
      <c r="H94" s="109" t="s">
        <v>40</v>
      </c>
      <c r="I94" s="110" t="s">
        <v>465</v>
      </c>
      <c r="J94" s="89" t="s">
        <v>60</v>
      </c>
      <c r="K94" s="2"/>
    </row>
    <row r="95" spans="1:11" ht="47.5" x14ac:dyDescent="0.2">
      <c r="A95" s="177" t="s">
        <v>194</v>
      </c>
      <c r="B95" s="5" t="s">
        <v>124</v>
      </c>
      <c r="C95" s="3" t="s">
        <v>23</v>
      </c>
      <c r="D95" s="107" t="s">
        <v>126</v>
      </c>
      <c r="E95" s="108"/>
      <c r="F95" s="109" t="s">
        <v>39</v>
      </c>
      <c r="G95" s="108"/>
      <c r="H95" s="109" t="s">
        <v>40</v>
      </c>
      <c r="I95" s="110" t="s">
        <v>237</v>
      </c>
      <c r="J95" s="89" t="s">
        <v>60</v>
      </c>
      <c r="K95" s="2"/>
    </row>
    <row r="96" spans="1:11" ht="21" x14ac:dyDescent="0.2">
      <c r="A96" s="177" t="s">
        <v>194</v>
      </c>
      <c r="B96" s="5" t="s">
        <v>127</v>
      </c>
      <c r="C96" s="3" t="s">
        <v>23</v>
      </c>
      <c r="D96" s="107" t="s">
        <v>463</v>
      </c>
      <c r="E96" s="108"/>
      <c r="F96" s="109" t="s">
        <v>39</v>
      </c>
      <c r="G96" s="108"/>
      <c r="H96" s="109" t="s">
        <v>40</v>
      </c>
      <c r="I96" s="110" t="s">
        <v>238</v>
      </c>
      <c r="J96" s="89" t="s">
        <v>60</v>
      </c>
      <c r="K96" s="2"/>
    </row>
    <row r="97" spans="1:12" ht="47.5" x14ac:dyDescent="0.2">
      <c r="A97" s="177" t="s">
        <v>194</v>
      </c>
      <c r="B97" s="131" t="s">
        <v>124</v>
      </c>
      <c r="C97" s="132" t="s">
        <v>23</v>
      </c>
      <c r="D97" s="107" t="s">
        <v>464</v>
      </c>
      <c r="E97" s="108"/>
      <c r="F97" s="134" t="s">
        <v>39</v>
      </c>
      <c r="G97" s="108"/>
      <c r="H97" s="134" t="s">
        <v>40</v>
      </c>
      <c r="I97" s="110" t="s">
        <v>543</v>
      </c>
      <c r="J97" s="89" t="s">
        <v>60</v>
      </c>
      <c r="K97" s="136"/>
    </row>
    <row r="98" spans="1:12" ht="147" customHeight="1" x14ac:dyDescent="0.2">
      <c r="A98" s="177" t="s">
        <v>194</v>
      </c>
      <c r="B98" s="5" t="s">
        <v>128</v>
      </c>
      <c r="C98" s="3" t="s">
        <v>24</v>
      </c>
      <c r="D98" s="107" t="s">
        <v>567</v>
      </c>
      <c r="E98" s="108"/>
      <c r="F98" s="109" t="s">
        <v>39</v>
      </c>
      <c r="G98" s="108"/>
      <c r="H98" s="109" t="s">
        <v>40</v>
      </c>
      <c r="I98" s="110" t="s">
        <v>239</v>
      </c>
      <c r="J98" s="89" t="s">
        <v>466</v>
      </c>
      <c r="K98" s="2"/>
    </row>
    <row r="99" spans="1:12" ht="198.75" customHeight="1" x14ac:dyDescent="0.2">
      <c r="A99" s="177" t="s">
        <v>194</v>
      </c>
      <c r="B99" s="5" t="s">
        <v>128</v>
      </c>
      <c r="C99" s="3" t="s">
        <v>24</v>
      </c>
      <c r="D99" s="107" t="s">
        <v>541</v>
      </c>
      <c r="E99" s="108"/>
      <c r="F99" s="109" t="s">
        <v>39</v>
      </c>
      <c r="G99" s="108"/>
      <c r="H99" s="109" t="s">
        <v>40</v>
      </c>
      <c r="I99" s="110" t="s">
        <v>240</v>
      </c>
      <c r="J99" s="89" t="s">
        <v>60</v>
      </c>
      <c r="K99" s="2"/>
    </row>
    <row r="100" spans="1:12" ht="76" x14ac:dyDescent="0.2">
      <c r="A100" s="177" t="s">
        <v>194</v>
      </c>
      <c r="B100" s="5" t="s">
        <v>128</v>
      </c>
      <c r="C100" s="3" t="s">
        <v>24</v>
      </c>
      <c r="D100" s="107" t="s">
        <v>129</v>
      </c>
      <c r="E100" s="108"/>
      <c r="F100" s="109" t="s">
        <v>39</v>
      </c>
      <c r="G100" s="108"/>
      <c r="H100" s="109" t="s">
        <v>40</v>
      </c>
      <c r="I100" s="110" t="s">
        <v>542</v>
      </c>
      <c r="J100" s="89" t="s">
        <v>60</v>
      </c>
      <c r="K100" s="2"/>
    </row>
    <row r="101" spans="1:12" ht="73.5" customHeight="1" x14ac:dyDescent="0.2">
      <c r="A101" s="177" t="s">
        <v>207</v>
      </c>
      <c r="B101" s="5" t="s">
        <v>130</v>
      </c>
      <c r="C101" s="3" t="s">
        <v>25</v>
      </c>
      <c r="D101" s="107" t="s">
        <v>540</v>
      </c>
      <c r="E101" s="108"/>
      <c r="F101" s="109" t="s">
        <v>39</v>
      </c>
      <c r="G101" s="108"/>
      <c r="H101" s="109" t="s">
        <v>40</v>
      </c>
      <c r="I101" s="110" t="s">
        <v>241</v>
      </c>
      <c r="J101" s="89" t="s">
        <v>467</v>
      </c>
      <c r="K101" s="2"/>
    </row>
    <row r="102" spans="1:12" ht="38" x14ac:dyDescent="0.2">
      <c r="A102" s="177" t="s">
        <v>194</v>
      </c>
      <c r="B102" s="5" t="s">
        <v>153</v>
      </c>
      <c r="C102" s="3" t="s">
        <v>152</v>
      </c>
      <c r="D102" s="107" t="s">
        <v>561</v>
      </c>
      <c r="E102" s="108"/>
      <c r="F102" s="109" t="s">
        <v>154</v>
      </c>
      <c r="G102" s="108"/>
      <c r="H102" s="109" t="s">
        <v>155</v>
      </c>
      <c r="I102" s="110" t="s">
        <v>562</v>
      </c>
      <c r="J102" s="89" t="s">
        <v>468</v>
      </c>
      <c r="K102" s="2"/>
      <c r="L102" s="23"/>
    </row>
    <row r="103" spans="1:12" ht="106.5" customHeight="1" x14ac:dyDescent="0.2">
      <c r="A103" s="177" t="s">
        <v>194</v>
      </c>
      <c r="B103" s="5" t="s">
        <v>156</v>
      </c>
      <c r="C103" s="3" t="s">
        <v>26</v>
      </c>
      <c r="D103" s="137" t="s">
        <v>632</v>
      </c>
      <c r="E103" s="108"/>
      <c r="F103" s="109" t="s">
        <v>39</v>
      </c>
      <c r="G103" s="108"/>
      <c r="H103" s="109" t="s">
        <v>40</v>
      </c>
      <c r="I103" s="110" t="s">
        <v>563</v>
      </c>
      <c r="J103" s="89" t="s">
        <v>60</v>
      </c>
      <c r="K103" s="2"/>
      <c r="L103" s="23"/>
    </row>
    <row r="104" spans="1:12" ht="340.5" customHeight="1" x14ac:dyDescent="0.2">
      <c r="A104" s="177" t="s">
        <v>194</v>
      </c>
      <c r="B104" s="5" t="s">
        <v>156</v>
      </c>
      <c r="C104" s="3" t="s">
        <v>26</v>
      </c>
      <c r="D104" s="137" t="s">
        <v>633</v>
      </c>
      <c r="E104" s="108"/>
      <c r="F104" s="109" t="s">
        <v>39</v>
      </c>
      <c r="G104" s="108"/>
      <c r="H104" s="109" t="s">
        <v>40</v>
      </c>
      <c r="I104" s="110" t="s">
        <v>449</v>
      </c>
      <c r="J104" s="89" t="s">
        <v>60</v>
      </c>
      <c r="K104" s="2"/>
      <c r="L104" s="23"/>
    </row>
    <row r="105" spans="1:12" ht="174.75" customHeight="1" x14ac:dyDescent="0.2">
      <c r="A105" s="177" t="s">
        <v>194</v>
      </c>
      <c r="B105" s="5" t="s">
        <v>156</v>
      </c>
      <c r="C105" s="3" t="s">
        <v>26</v>
      </c>
      <c r="D105" s="107" t="s">
        <v>590</v>
      </c>
      <c r="E105" s="108"/>
      <c r="F105" s="109" t="s">
        <v>39</v>
      </c>
      <c r="G105" s="108"/>
      <c r="H105" s="109" t="s">
        <v>40</v>
      </c>
      <c r="I105" s="110" t="s">
        <v>545</v>
      </c>
      <c r="J105" s="89" t="s">
        <v>60</v>
      </c>
      <c r="K105" s="2"/>
      <c r="L105" s="23"/>
    </row>
    <row r="106" spans="1:12" ht="175.5" customHeight="1" x14ac:dyDescent="0.2">
      <c r="A106" s="177" t="s">
        <v>194</v>
      </c>
      <c r="B106" s="5" t="s">
        <v>156</v>
      </c>
      <c r="C106" s="3" t="s">
        <v>26</v>
      </c>
      <c r="D106" s="107" t="s">
        <v>591</v>
      </c>
      <c r="E106" s="108"/>
      <c r="F106" s="109" t="s">
        <v>39</v>
      </c>
      <c r="G106" s="108"/>
      <c r="H106" s="109" t="s">
        <v>40</v>
      </c>
      <c r="I106" s="110" t="s">
        <v>546</v>
      </c>
      <c r="J106" s="89" t="s">
        <v>60</v>
      </c>
      <c r="K106" s="2"/>
      <c r="L106" s="23"/>
    </row>
    <row r="107" spans="1:12" x14ac:dyDescent="0.2">
      <c r="B107" s="25" t="s">
        <v>164</v>
      </c>
      <c r="C107" s="16" t="s">
        <v>81</v>
      </c>
      <c r="D107" s="115"/>
      <c r="E107" s="122"/>
      <c r="F107" s="123"/>
      <c r="G107" s="122"/>
      <c r="H107" s="123"/>
      <c r="I107" s="128"/>
      <c r="J107" s="88"/>
      <c r="K107" s="17"/>
    </row>
    <row r="108" spans="1:12" ht="38" x14ac:dyDescent="0.2">
      <c r="A108" s="177" t="s">
        <v>200</v>
      </c>
      <c r="B108" s="5" t="s">
        <v>131</v>
      </c>
      <c r="C108" s="3" t="s">
        <v>27</v>
      </c>
      <c r="D108" s="107" t="s">
        <v>473</v>
      </c>
      <c r="E108" s="108"/>
      <c r="F108" s="109" t="s">
        <v>39</v>
      </c>
      <c r="G108" s="108"/>
      <c r="H108" s="109" t="s">
        <v>40</v>
      </c>
      <c r="I108" s="110" t="s">
        <v>544</v>
      </c>
      <c r="J108" s="89" t="s">
        <v>469</v>
      </c>
      <c r="K108" s="2"/>
    </row>
    <row r="109" spans="1:12" ht="153" customHeight="1" x14ac:dyDescent="0.2">
      <c r="A109" s="177" t="s">
        <v>194</v>
      </c>
      <c r="B109" s="5" t="s">
        <v>131</v>
      </c>
      <c r="C109" s="3" t="s">
        <v>27</v>
      </c>
      <c r="D109" s="107" t="s">
        <v>547</v>
      </c>
      <c r="E109" s="108"/>
      <c r="F109" s="109" t="s">
        <v>39</v>
      </c>
      <c r="G109" s="108"/>
      <c r="H109" s="109" t="s">
        <v>40</v>
      </c>
      <c r="I109" s="110" t="s">
        <v>242</v>
      </c>
      <c r="J109" s="89" t="s">
        <v>60</v>
      </c>
      <c r="K109" s="2"/>
    </row>
    <row r="110" spans="1:12" s="186" customFormat="1" ht="63" customHeight="1" x14ac:dyDescent="0.2">
      <c r="A110" s="177"/>
      <c r="B110" s="178" t="s">
        <v>597</v>
      </c>
      <c r="C110" s="3" t="s">
        <v>27</v>
      </c>
      <c r="D110" s="179" t="s">
        <v>598</v>
      </c>
      <c r="E110" s="180"/>
      <c r="F110" s="181" t="s">
        <v>586</v>
      </c>
      <c r="G110" s="180"/>
      <c r="H110" s="205" t="s">
        <v>40</v>
      </c>
      <c r="I110" s="183" t="s">
        <v>587</v>
      </c>
      <c r="J110" s="184" t="s">
        <v>596</v>
      </c>
      <c r="K110" s="185"/>
    </row>
    <row r="111" spans="1:12" s="186" customFormat="1" ht="40.5" customHeight="1" x14ac:dyDescent="0.2">
      <c r="A111" s="177"/>
      <c r="B111" s="178" t="s">
        <v>597</v>
      </c>
      <c r="C111" s="3" t="s">
        <v>27</v>
      </c>
      <c r="D111" s="179" t="s">
        <v>599</v>
      </c>
      <c r="E111" s="187"/>
      <c r="F111" s="188" t="s">
        <v>586</v>
      </c>
      <c r="G111" s="187"/>
      <c r="H111" s="182" t="s">
        <v>40</v>
      </c>
      <c r="I111" s="184" t="s">
        <v>588</v>
      </c>
      <c r="J111" s="89" t="s">
        <v>60</v>
      </c>
      <c r="K111" s="185"/>
    </row>
    <row r="112" spans="1:12" s="186" customFormat="1" ht="42.75" customHeight="1" x14ac:dyDescent="0.2">
      <c r="A112" s="177"/>
      <c r="B112" s="178" t="s">
        <v>597</v>
      </c>
      <c r="C112" s="3" t="s">
        <v>27</v>
      </c>
      <c r="D112" s="179" t="s">
        <v>600</v>
      </c>
      <c r="E112" s="187"/>
      <c r="F112" s="188" t="s">
        <v>586</v>
      </c>
      <c r="G112" s="187"/>
      <c r="H112" s="182" t="s">
        <v>40</v>
      </c>
      <c r="I112" s="189" t="s">
        <v>587</v>
      </c>
      <c r="J112" s="89" t="s">
        <v>60</v>
      </c>
      <c r="K112" s="185"/>
    </row>
    <row r="113" spans="1:12" x14ac:dyDescent="0.2">
      <c r="B113" s="25" t="s">
        <v>165</v>
      </c>
      <c r="C113" s="16" t="s">
        <v>81</v>
      </c>
      <c r="D113" s="115"/>
      <c r="E113" s="122"/>
      <c r="F113" s="123"/>
      <c r="G113" s="122"/>
      <c r="H113" s="123"/>
      <c r="I113" s="128"/>
      <c r="J113" s="88"/>
      <c r="K113" s="17"/>
    </row>
    <row r="114" spans="1:12" ht="60.75" customHeight="1" x14ac:dyDescent="0.2">
      <c r="A114" s="177" t="s">
        <v>194</v>
      </c>
      <c r="B114" s="176" t="s">
        <v>151</v>
      </c>
      <c r="C114" s="193" t="s">
        <v>474</v>
      </c>
      <c r="D114" s="194" t="s">
        <v>592</v>
      </c>
      <c r="E114" s="175"/>
      <c r="F114" s="201" t="s">
        <v>39</v>
      </c>
      <c r="G114" s="175"/>
      <c r="H114" s="201" t="s">
        <v>40</v>
      </c>
      <c r="I114" s="202" t="s">
        <v>449</v>
      </c>
      <c r="J114" s="203" t="s">
        <v>475</v>
      </c>
      <c r="K114" s="204"/>
      <c r="L114"/>
    </row>
    <row r="115" spans="1:12" ht="363" customHeight="1" x14ac:dyDescent="0.2">
      <c r="B115" s="92"/>
      <c r="C115" s="195"/>
      <c r="D115" s="196" t="s">
        <v>568</v>
      </c>
      <c r="E115" s="211"/>
      <c r="F115" s="197"/>
      <c r="G115" s="211"/>
      <c r="H115" s="197"/>
      <c r="I115" s="198"/>
      <c r="J115" s="199"/>
      <c r="K115" s="200"/>
      <c r="L115"/>
    </row>
    <row r="116" spans="1:12" ht="264.75" customHeight="1" x14ac:dyDescent="0.2">
      <c r="A116" s="177" t="s">
        <v>194</v>
      </c>
      <c r="B116" s="5" t="s">
        <v>151</v>
      </c>
      <c r="C116" s="3" t="s">
        <v>474</v>
      </c>
      <c r="D116" s="107" t="s">
        <v>593</v>
      </c>
      <c r="E116" s="108"/>
      <c r="F116" s="109" t="s">
        <v>39</v>
      </c>
      <c r="G116" s="108"/>
      <c r="H116" s="109" t="s">
        <v>40</v>
      </c>
      <c r="I116" s="110" t="s">
        <v>546</v>
      </c>
      <c r="J116" s="89" t="s">
        <v>60</v>
      </c>
      <c r="K116" s="2"/>
      <c r="L116"/>
    </row>
    <row r="117" spans="1:12" ht="72" customHeight="1" x14ac:dyDescent="0.2">
      <c r="A117" s="177" t="s">
        <v>194</v>
      </c>
      <c r="B117" s="5" t="s">
        <v>151</v>
      </c>
      <c r="C117" s="3" t="s">
        <v>474</v>
      </c>
      <c r="D117" s="107" t="s">
        <v>594</v>
      </c>
      <c r="E117" s="108"/>
      <c r="F117" s="109" t="s">
        <v>39</v>
      </c>
      <c r="G117" s="108"/>
      <c r="H117" s="109" t="s">
        <v>40</v>
      </c>
      <c r="I117" s="110" t="s">
        <v>595</v>
      </c>
      <c r="J117" s="89" t="s">
        <v>60</v>
      </c>
      <c r="K117" s="2"/>
      <c r="L117"/>
    </row>
    <row r="118" spans="1:12" ht="21" x14ac:dyDescent="0.2">
      <c r="B118" s="25" t="s">
        <v>548</v>
      </c>
      <c r="C118" s="16" t="s">
        <v>81</v>
      </c>
      <c r="D118" s="115"/>
      <c r="E118" s="122"/>
      <c r="F118" s="123"/>
      <c r="G118" s="122"/>
      <c r="H118" s="123"/>
      <c r="I118" s="128"/>
      <c r="J118" s="88"/>
      <c r="K118" s="17"/>
    </row>
    <row r="119" spans="1:12" ht="242.25" customHeight="1" x14ac:dyDescent="0.2">
      <c r="A119" s="177" t="s">
        <v>584</v>
      </c>
      <c r="B119" s="5" t="s">
        <v>133</v>
      </c>
      <c r="C119" s="3" t="s">
        <v>147</v>
      </c>
      <c r="D119" s="107" t="s">
        <v>656</v>
      </c>
      <c r="E119" s="108"/>
      <c r="F119" s="109" t="s">
        <v>39</v>
      </c>
      <c r="G119" s="108"/>
      <c r="H119" s="109" t="s">
        <v>40</v>
      </c>
      <c r="I119" s="110" t="s">
        <v>150</v>
      </c>
      <c r="J119" s="89" t="s">
        <v>476</v>
      </c>
      <c r="K119" s="2"/>
      <c r="L119" s="23"/>
    </row>
    <row r="120" spans="1:12" ht="235.5" customHeight="1" x14ac:dyDescent="0.2">
      <c r="A120" s="177" t="s">
        <v>194</v>
      </c>
      <c r="B120" s="5" t="s">
        <v>133</v>
      </c>
      <c r="C120" s="3" t="s">
        <v>148</v>
      </c>
      <c r="D120" s="107" t="s">
        <v>657</v>
      </c>
      <c r="E120" s="108"/>
      <c r="F120" s="109" t="s">
        <v>39</v>
      </c>
      <c r="G120" s="108"/>
      <c r="H120" s="109" t="s">
        <v>40</v>
      </c>
      <c r="I120" s="110" t="s">
        <v>121</v>
      </c>
      <c r="J120" s="89" t="s">
        <v>60</v>
      </c>
      <c r="K120" s="2"/>
      <c r="L120" s="23"/>
    </row>
    <row r="121" spans="1:12" ht="37.5" customHeight="1" x14ac:dyDescent="0.2">
      <c r="A121" s="177" t="s">
        <v>585</v>
      </c>
      <c r="B121" s="5" t="s">
        <v>133</v>
      </c>
      <c r="C121" s="3" t="s">
        <v>149</v>
      </c>
      <c r="D121" s="107" t="s">
        <v>658</v>
      </c>
      <c r="E121" s="108"/>
      <c r="F121" s="109" t="s">
        <v>39</v>
      </c>
      <c r="G121" s="108"/>
      <c r="H121" s="109" t="s">
        <v>40</v>
      </c>
      <c r="I121" s="110" t="s">
        <v>121</v>
      </c>
      <c r="J121" s="89" t="s">
        <v>60</v>
      </c>
      <c r="K121" s="2"/>
      <c r="L121" s="23"/>
    </row>
    <row r="122" spans="1:12" ht="75.75" customHeight="1" x14ac:dyDescent="0.2">
      <c r="B122" s="5" t="s">
        <v>133</v>
      </c>
      <c r="C122" s="3" t="s">
        <v>132</v>
      </c>
      <c r="D122" s="107" t="s">
        <v>478</v>
      </c>
      <c r="E122" s="108"/>
      <c r="F122" s="109" t="s">
        <v>384</v>
      </c>
      <c r="G122" s="108"/>
      <c r="H122" s="109" t="s">
        <v>39</v>
      </c>
      <c r="I122" s="110"/>
      <c r="J122" s="89" t="s">
        <v>477</v>
      </c>
      <c r="K122" s="2"/>
    </row>
    <row r="123" spans="1:12" x14ac:dyDescent="0.2">
      <c r="B123" s="5" t="s">
        <v>133</v>
      </c>
      <c r="C123" s="3" t="s">
        <v>132</v>
      </c>
      <c r="D123" s="107" t="s">
        <v>134</v>
      </c>
      <c r="E123" s="108"/>
      <c r="F123" s="109" t="s">
        <v>385</v>
      </c>
      <c r="G123" s="108"/>
      <c r="H123" s="109" t="s">
        <v>39</v>
      </c>
      <c r="I123" s="110"/>
      <c r="J123" s="89" t="s">
        <v>60</v>
      </c>
      <c r="K123" s="2"/>
    </row>
    <row r="124" spans="1:12" ht="123" customHeight="1" x14ac:dyDescent="0.2">
      <c r="B124" s="5" t="s">
        <v>133</v>
      </c>
      <c r="C124" s="3" t="s">
        <v>210</v>
      </c>
      <c r="D124" s="137" t="s">
        <v>479</v>
      </c>
      <c r="E124" s="108"/>
      <c r="F124" s="109" t="s">
        <v>39</v>
      </c>
      <c r="G124" s="108"/>
      <c r="H124" s="109" t="s">
        <v>40</v>
      </c>
      <c r="I124" s="110" t="s">
        <v>212</v>
      </c>
      <c r="J124" s="89" t="s">
        <v>211</v>
      </c>
      <c r="K124" s="2"/>
    </row>
    <row r="125" spans="1:12" x14ac:dyDescent="0.2">
      <c r="B125" s="22" t="s">
        <v>173</v>
      </c>
      <c r="C125" s="6" t="s">
        <v>174</v>
      </c>
      <c r="D125" s="114"/>
      <c r="E125" s="120"/>
      <c r="F125" s="121"/>
      <c r="G125" s="120"/>
      <c r="H125" s="121"/>
      <c r="I125" s="127"/>
      <c r="J125" s="87"/>
      <c r="K125" s="7"/>
    </row>
    <row r="126" spans="1:12" ht="71.25" customHeight="1" x14ac:dyDescent="0.2">
      <c r="B126" s="5" t="s">
        <v>175</v>
      </c>
      <c r="C126" s="3" t="s">
        <v>176</v>
      </c>
      <c r="D126" s="107" t="s">
        <v>549</v>
      </c>
      <c r="E126" s="108"/>
      <c r="F126" s="109" t="s">
        <v>39</v>
      </c>
      <c r="G126" s="108"/>
      <c r="H126" s="109" t="s">
        <v>40</v>
      </c>
      <c r="I126" s="110" t="s">
        <v>177</v>
      </c>
      <c r="J126" s="89" t="s">
        <v>178</v>
      </c>
      <c r="K126" s="2"/>
    </row>
    <row r="127" spans="1:12" s="24" customFormat="1" x14ac:dyDescent="0.2">
      <c r="A127" s="177" t="s">
        <v>47</v>
      </c>
      <c r="B127" s="63" t="s">
        <v>34</v>
      </c>
      <c r="C127" s="6"/>
      <c r="D127" s="113"/>
      <c r="E127" s="118"/>
      <c r="F127" s="119"/>
      <c r="G127" s="130"/>
      <c r="H127" s="119"/>
      <c r="I127" s="126"/>
      <c r="J127" s="86"/>
      <c r="K127" s="84"/>
    </row>
    <row r="128" spans="1:12" s="24" customFormat="1" ht="66" customHeight="1" x14ac:dyDescent="0.2">
      <c r="A128" s="177" t="s">
        <v>47</v>
      </c>
      <c r="B128" s="5" t="s">
        <v>343</v>
      </c>
      <c r="C128" s="3" t="s">
        <v>569</v>
      </c>
      <c r="D128" s="107" t="s">
        <v>480</v>
      </c>
      <c r="E128" s="108"/>
      <c r="F128" s="109" t="s">
        <v>39</v>
      </c>
      <c r="G128" s="108"/>
      <c r="H128" s="109" t="s">
        <v>40</v>
      </c>
      <c r="I128" s="110" t="s">
        <v>347</v>
      </c>
      <c r="J128" s="89" t="s">
        <v>378</v>
      </c>
      <c r="K128" s="2"/>
    </row>
    <row r="129" spans="1:12" s="24" customFormat="1" ht="21" x14ac:dyDescent="0.2">
      <c r="A129" s="177" t="s">
        <v>47</v>
      </c>
      <c r="B129" s="5" t="s">
        <v>343</v>
      </c>
      <c r="C129" s="3" t="s">
        <v>28</v>
      </c>
      <c r="D129" s="107" t="s">
        <v>481</v>
      </c>
      <c r="E129" s="108"/>
      <c r="F129" s="109" t="s">
        <v>39</v>
      </c>
      <c r="G129" s="108"/>
      <c r="H129" s="109" t="s">
        <v>40</v>
      </c>
      <c r="I129" s="110" t="s">
        <v>60</v>
      </c>
      <c r="J129" s="89" t="s">
        <v>379</v>
      </c>
      <c r="K129" s="2"/>
    </row>
    <row r="130" spans="1:12" s="24" customFormat="1" ht="83.25" customHeight="1" x14ac:dyDescent="0.2">
      <c r="A130" s="177" t="s">
        <v>47</v>
      </c>
      <c r="B130" s="5" t="s">
        <v>349</v>
      </c>
      <c r="C130" s="3" t="s">
        <v>29</v>
      </c>
      <c r="D130" s="107" t="s">
        <v>551</v>
      </c>
      <c r="E130" s="108"/>
      <c r="F130" s="109" t="s">
        <v>39</v>
      </c>
      <c r="G130" s="108"/>
      <c r="H130" s="109" t="s">
        <v>40</v>
      </c>
      <c r="I130" s="110" t="s">
        <v>348</v>
      </c>
      <c r="J130" s="89" t="s">
        <v>380</v>
      </c>
      <c r="K130" s="2"/>
    </row>
    <row r="131" spans="1:12" s="24" customFormat="1" ht="83.25" customHeight="1" x14ac:dyDescent="0.2">
      <c r="A131" s="177" t="s">
        <v>47</v>
      </c>
      <c r="B131" s="5" t="s">
        <v>349</v>
      </c>
      <c r="C131" s="3" t="s">
        <v>29</v>
      </c>
      <c r="D131" s="107" t="s">
        <v>550</v>
      </c>
      <c r="E131" s="108"/>
      <c r="F131" s="109" t="s">
        <v>362</v>
      </c>
      <c r="G131" s="108"/>
      <c r="H131" s="109" t="s">
        <v>363</v>
      </c>
      <c r="I131" s="110" t="s">
        <v>60</v>
      </c>
      <c r="J131" s="89" t="s">
        <v>60</v>
      </c>
      <c r="K131" s="2"/>
    </row>
    <row r="132" spans="1:12" x14ac:dyDescent="0.2">
      <c r="B132" s="22" t="s">
        <v>142</v>
      </c>
      <c r="C132" s="6" t="s">
        <v>144</v>
      </c>
      <c r="D132" s="114"/>
      <c r="E132" s="120"/>
      <c r="F132" s="121"/>
      <c r="G132" s="120"/>
      <c r="H132" s="121"/>
      <c r="I132" s="127"/>
      <c r="J132" s="87"/>
      <c r="K132" s="7"/>
    </row>
    <row r="133" spans="1:12" ht="207.75" customHeight="1" x14ac:dyDescent="0.2">
      <c r="B133" s="5" t="s">
        <v>143</v>
      </c>
      <c r="C133" s="3" t="s">
        <v>179</v>
      </c>
      <c r="D133" s="107" t="s">
        <v>482</v>
      </c>
      <c r="E133" s="108"/>
      <c r="F133" s="109" t="s">
        <v>483</v>
      </c>
      <c r="G133" s="108"/>
      <c r="H133" s="109" t="s">
        <v>484</v>
      </c>
      <c r="I133" s="110" t="s">
        <v>180</v>
      </c>
      <c r="J133" s="89" t="s">
        <v>184</v>
      </c>
      <c r="K133" s="2"/>
    </row>
    <row r="134" spans="1:12" ht="192" customHeight="1" x14ac:dyDescent="0.2">
      <c r="B134" s="5" t="s">
        <v>143</v>
      </c>
      <c r="C134" s="3" t="s">
        <v>179</v>
      </c>
      <c r="D134" s="107" t="s">
        <v>485</v>
      </c>
      <c r="E134" s="108"/>
      <c r="F134" s="109" t="s">
        <v>39</v>
      </c>
      <c r="G134" s="108"/>
      <c r="H134" s="109" t="s">
        <v>484</v>
      </c>
      <c r="I134" s="110" t="s">
        <v>60</v>
      </c>
      <c r="J134" s="89" t="s">
        <v>183</v>
      </c>
      <c r="K134" s="2"/>
    </row>
    <row r="135" spans="1:12" ht="21" x14ac:dyDescent="0.2">
      <c r="B135" s="5" t="s">
        <v>143</v>
      </c>
      <c r="C135" s="3" t="s">
        <v>179</v>
      </c>
      <c r="D135" s="107" t="s">
        <v>486</v>
      </c>
      <c r="E135" s="108"/>
      <c r="F135" s="109" t="s">
        <v>483</v>
      </c>
      <c r="G135" s="108"/>
      <c r="H135" s="109" t="s">
        <v>40</v>
      </c>
      <c r="I135" s="110" t="s">
        <v>60</v>
      </c>
      <c r="J135" s="89" t="s">
        <v>60</v>
      </c>
      <c r="K135" s="2"/>
    </row>
    <row r="136" spans="1:12" s="80" customFormat="1" ht="19.5" customHeight="1" x14ac:dyDescent="0.2">
      <c r="A136" s="177" t="s">
        <v>47</v>
      </c>
      <c r="B136" s="138"/>
      <c r="C136" s="139" t="s">
        <v>487</v>
      </c>
      <c r="D136" s="140"/>
      <c r="E136" s="141"/>
      <c r="F136" s="142"/>
      <c r="G136" s="141"/>
      <c r="H136" s="142"/>
      <c r="I136" s="143"/>
      <c r="J136" s="143"/>
      <c r="K136" s="143"/>
      <c r="L136" s="144"/>
    </row>
    <row r="137" spans="1:12" x14ac:dyDescent="0.2">
      <c r="A137" s="177" t="s">
        <v>47</v>
      </c>
      <c r="B137" s="22" t="s">
        <v>142</v>
      </c>
      <c r="C137" s="6" t="s">
        <v>144</v>
      </c>
      <c r="D137" s="114"/>
      <c r="E137" s="120"/>
      <c r="F137" s="121"/>
      <c r="G137" s="120"/>
      <c r="H137" s="121"/>
      <c r="I137" s="127"/>
      <c r="J137" s="87"/>
      <c r="K137" s="7"/>
      <c r="L137"/>
    </row>
    <row r="138" spans="1:12" x14ac:dyDescent="0.2">
      <c r="A138" s="177" t="s">
        <v>47</v>
      </c>
      <c r="B138" s="25" t="s">
        <v>143</v>
      </c>
      <c r="C138" s="16" t="s">
        <v>159</v>
      </c>
      <c r="D138" s="115"/>
      <c r="E138" s="122"/>
      <c r="F138" s="123"/>
      <c r="G138" s="122"/>
      <c r="H138" s="123"/>
      <c r="I138" s="128"/>
      <c r="J138" s="88"/>
      <c r="K138" s="17"/>
      <c r="L138"/>
    </row>
    <row r="139" spans="1:12" ht="72.75" customHeight="1" x14ac:dyDescent="0.2">
      <c r="B139" s="5" t="s">
        <v>145</v>
      </c>
      <c r="C139" s="3" t="s">
        <v>139</v>
      </c>
      <c r="D139" s="107" t="s">
        <v>488</v>
      </c>
      <c r="E139" s="108"/>
      <c r="F139" s="109" t="s">
        <v>39</v>
      </c>
      <c r="G139" s="108"/>
      <c r="H139" s="109" t="s">
        <v>40</v>
      </c>
      <c r="I139" s="110" t="s">
        <v>166</v>
      </c>
      <c r="J139" s="89" t="s">
        <v>137</v>
      </c>
      <c r="K139" s="2"/>
    </row>
    <row r="140" spans="1:12" ht="44.25" customHeight="1" x14ac:dyDescent="0.2">
      <c r="B140" s="5" t="s">
        <v>145</v>
      </c>
      <c r="C140" s="3" t="s">
        <v>139</v>
      </c>
      <c r="D140" s="107" t="s">
        <v>489</v>
      </c>
      <c r="E140" s="108"/>
      <c r="F140" s="109" t="s">
        <v>39</v>
      </c>
      <c r="G140" s="108"/>
      <c r="H140" s="109" t="s">
        <v>40</v>
      </c>
      <c r="I140" s="110"/>
      <c r="J140" s="89" t="s">
        <v>60</v>
      </c>
      <c r="K140" s="2"/>
    </row>
    <row r="141" spans="1:12" ht="45" customHeight="1" x14ac:dyDescent="0.2">
      <c r="A141" s="177" t="s">
        <v>47</v>
      </c>
      <c r="B141" s="5" t="s">
        <v>181</v>
      </c>
      <c r="C141" s="3" t="s">
        <v>139</v>
      </c>
      <c r="D141" s="107" t="s">
        <v>490</v>
      </c>
      <c r="E141" s="108"/>
      <c r="F141" s="109" t="s">
        <v>39</v>
      </c>
      <c r="G141" s="108"/>
      <c r="H141" s="109" t="s">
        <v>40</v>
      </c>
      <c r="I141" s="110"/>
      <c r="J141" s="89" t="s">
        <v>492</v>
      </c>
      <c r="K141" s="2"/>
    </row>
    <row r="142" spans="1:12" ht="67.5" customHeight="1" x14ac:dyDescent="0.2">
      <c r="A142" s="177" t="s">
        <v>47</v>
      </c>
      <c r="B142" s="5" t="s">
        <v>182</v>
      </c>
      <c r="C142" s="3" t="s">
        <v>140</v>
      </c>
      <c r="D142" s="107" t="s">
        <v>491</v>
      </c>
      <c r="E142" s="108"/>
      <c r="F142" s="109" t="s">
        <v>39</v>
      </c>
      <c r="G142" s="108"/>
      <c r="H142" s="109" t="s">
        <v>40</v>
      </c>
      <c r="I142" s="110" t="s">
        <v>166</v>
      </c>
      <c r="J142" s="89" t="s">
        <v>138</v>
      </c>
      <c r="K142" s="2"/>
    </row>
    <row r="143" spans="1:12" ht="49.5" customHeight="1" x14ac:dyDescent="0.2">
      <c r="A143" s="177" t="s">
        <v>47</v>
      </c>
      <c r="B143" s="5" t="s">
        <v>182</v>
      </c>
      <c r="C143" s="3" t="s">
        <v>141</v>
      </c>
      <c r="D143" s="107" t="s">
        <v>494</v>
      </c>
      <c r="E143" s="108"/>
      <c r="F143" s="109" t="s">
        <v>39</v>
      </c>
      <c r="G143" s="108"/>
      <c r="H143" s="109" t="s">
        <v>40</v>
      </c>
      <c r="I143" s="110"/>
      <c r="J143" s="89" t="s">
        <v>60</v>
      </c>
      <c r="K143" s="2"/>
    </row>
    <row r="144" spans="1:12" ht="45.75" customHeight="1" x14ac:dyDescent="0.2">
      <c r="A144" s="177" t="s">
        <v>47</v>
      </c>
      <c r="B144" s="5" t="s">
        <v>182</v>
      </c>
      <c r="C144" s="3" t="s">
        <v>140</v>
      </c>
      <c r="D144" s="107" t="s">
        <v>495</v>
      </c>
      <c r="E144" s="108"/>
      <c r="F144" s="109" t="s">
        <v>39</v>
      </c>
      <c r="G144" s="108"/>
      <c r="H144" s="109" t="s">
        <v>40</v>
      </c>
      <c r="I144" s="110"/>
      <c r="J144" s="89" t="s">
        <v>493</v>
      </c>
      <c r="K144" s="2"/>
    </row>
  </sheetData>
  <autoFilter ref="A4:L144" xr:uid="{00000000-0009-0000-0000-000001000000}">
    <filterColumn colId="4" showButton="0"/>
    <filterColumn colId="6" showButton="0"/>
  </autoFilter>
  <mergeCells count="7">
    <mergeCell ref="G4:H4"/>
    <mergeCell ref="E4:F4"/>
    <mergeCell ref="B1:D2"/>
    <mergeCell ref="J1:J2"/>
    <mergeCell ref="K1:K2"/>
    <mergeCell ref="E1:F2"/>
    <mergeCell ref="G1:I2"/>
  </mergeCells>
  <phoneticPr fontId="2"/>
  <dataValidations count="1">
    <dataValidation type="list" allowBlank="1" showInputMessage="1" showErrorMessage="1" sqref="G19 E19 E15:E17 G40:G63 E40:E63 G65 E65 E21:E38 E75:E79 G67:G73 E128:E131 G15:G17 G116:G117 G119:G124 E126 E119:E124 E8:E13 G75:G79 E139:E144 G8:G13 G126 G128:G131 G21:G38 E67:E73 E133:E135 G133:G135 E116:E117 E114 G114 G108:G112 G139:G144 E108:E112 G81:G106 E81:E106" xr:uid="{00000000-0002-0000-01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4" manualBreakCount="4">
    <brk id="13" min="1" max="10" man="1"/>
    <brk id="19" min="1" max="10" man="1"/>
    <brk id="33" min="1" max="10" man="1"/>
    <brk id="135"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4"/>
  <sheetViews>
    <sheetView view="pageBreakPreview" topLeftCell="A6" zoomScale="85" zoomScaleNormal="100" zoomScaleSheetLayoutView="85" workbookViewId="0">
      <selection activeCell="A6" sqref="A6"/>
    </sheetView>
  </sheetViews>
  <sheetFormatPr defaultColWidth="9" defaultRowHeight="13" x14ac:dyDescent="0.2"/>
  <cols>
    <col min="1" max="1" width="4.6328125" style="35" customWidth="1"/>
    <col min="2" max="2" width="5.6328125" style="35" customWidth="1"/>
    <col min="3" max="4" width="12" style="35" customWidth="1"/>
    <col min="5" max="5" width="11.36328125" style="36" customWidth="1"/>
    <col min="6" max="6" width="9.90625" style="35" customWidth="1"/>
    <col min="7" max="7" width="50.36328125" style="35" customWidth="1"/>
    <col min="8" max="10" width="3.90625" style="35" customWidth="1"/>
    <col min="11" max="11" width="12.6328125" style="37" customWidth="1"/>
    <col min="12" max="12" width="4.453125" style="35" customWidth="1"/>
    <col min="13" max="13" width="32.26953125" style="35" customWidth="1"/>
    <col min="14" max="16384" width="9" style="35"/>
  </cols>
  <sheetData>
    <row r="1" spans="1:13" customFormat="1" ht="14.25" customHeight="1" x14ac:dyDescent="0.15">
      <c r="A1" s="33"/>
      <c r="B1" s="273" t="s">
        <v>698</v>
      </c>
      <c r="C1" s="273"/>
      <c r="D1" s="273"/>
      <c r="E1" s="273"/>
      <c r="F1" s="273"/>
      <c r="G1" s="273"/>
      <c r="H1" s="310" t="s">
        <v>353</v>
      </c>
      <c r="I1" s="311"/>
      <c r="J1" s="278">
        <f>はじめに!D7</f>
        <v>0</v>
      </c>
      <c r="K1" s="280"/>
      <c r="L1" s="312" t="s">
        <v>187</v>
      </c>
      <c r="M1" s="275">
        <f>はじめに!G7</f>
        <v>0</v>
      </c>
    </row>
    <row r="2" spans="1:13" customFormat="1" ht="14.25" customHeight="1" thickBot="1" x14ac:dyDescent="0.25">
      <c r="A2" s="4" t="s">
        <v>244</v>
      </c>
      <c r="B2" s="273"/>
      <c r="C2" s="273"/>
      <c r="D2" s="273"/>
      <c r="E2" s="273"/>
      <c r="F2" s="273"/>
      <c r="G2" s="273"/>
      <c r="H2" s="311"/>
      <c r="I2" s="311"/>
      <c r="J2" s="281"/>
      <c r="K2" s="283"/>
      <c r="L2" s="312"/>
      <c r="M2" s="276"/>
    </row>
    <row r="3" spans="1:13" customFormat="1" ht="14.25" customHeight="1" x14ac:dyDescent="0.2">
      <c r="A3" s="4" t="s">
        <v>208</v>
      </c>
      <c r="B3" s="26"/>
      <c r="C3" s="26"/>
      <c r="D3" s="26"/>
      <c r="E3" s="27"/>
      <c r="F3" s="27"/>
      <c r="G3" s="28"/>
      <c r="H3" s="28"/>
      <c r="I3" s="28"/>
      <c r="J3" s="30"/>
      <c r="K3" s="29"/>
      <c r="L3" s="79"/>
      <c r="M3" s="80"/>
    </row>
    <row r="4" spans="1:13" customFormat="1" x14ac:dyDescent="0.2">
      <c r="A4" s="34" t="s">
        <v>209</v>
      </c>
      <c r="B4" s="313" t="s">
        <v>58</v>
      </c>
      <c r="C4" s="318" t="s">
        <v>246</v>
      </c>
      <c r="D4" s="318"/>
      <c r="E4" s="318"/>
      <c r="F4" s="318" t="s">
        <v>247</v>
      </c>
      <c r="G4" s="318" t="s">
        <v>248</v>
      </c>
      <c r="H4" s="317" t="s">
        <v>249</v>
      </c>
      <c r="I4" s="318" t="s">
        <v>250</v>
      </c>
      <c r="J4" s="318"/>
      <c r="K4" s="319" t="s">
        <v>251</v>
      </c>
      <c r="L4" s="315" t="s">
        <v>252</v>
      </c>
      <c r="M4" s="315" t="s">
        <v>345</v>
      </c>
    </row>
    <row r="5" spans="1:13" customFormat="1" x14ac:dyDescent="0.2">
      <c r="A5" s="34"/>
      <c r="B5" s="314"/>
      <c r="C5" s="318"/>
      <c r="D5" s="318"/>
      <c r="E5" s="318"/>
      <c r="F5" s="318"/>
      <c r="G5" s="318"/>
      <c r="H5" s="317"/>
      <c r="I5" s="38" t="s">
        <v>253</v>
      </c>
      <c r="J5" s="38" t="s">
        <v>254</v>
      </c>
      <c r="K5" s="320"/>
      <c r="L5" s="316"/>
      <c r="M5" s="316"/>
    </row>
    <row r="6" spans="1:13" ht="42.75" customHeight="1" x14ac:dyDescent="0.2">
      <c r="A6" s="32" t="s">
        <v>47</v>
      </c>
      <c r="B6" s="65"/>
      <c r="C6" s="308" t="s">
        <v>368</v>
      </c>
      <c r="D6" s="308"/>
      <c r="E6" s="308"/>
      <c r="F6" s="66" t="s">
        <v>358</v>
      </c>
      <c r="G6" s="66" t="s">
        <v>262</v>
      </c>
      <c r="H6" s="67"/>
      <c r="I6" s="67"/>
      <c r="J6" s="67" t="s">
        <v>263</v>
      </c>
      <c r="K6" s="66"/>
      <c r="L6" s="11"/>
      <c r="M6" s="68"/>
    </row>
    <row r="7" spans="1:13" ht="48.75" customHeight="1" x14ac:dyDescent="0.2">
      <c r="A7" s="32" t="s">
        <v>47</v>
      </c>
      <c r="B7" s="65"/>
      <c r="C7" s="309"/>
      <c r="D7" s="309"/>
      <c r="E7" s="309"/>
      <c r="F7" s="66" t="s">
        <v>358</v>
      </c>
      <c r="G7" s="66" t="s">
        <v>265</v>
      </c>
      <c r="H7" s="67"/>
      <c r="I7" s="67"/>
      <c r="J7" s="67" t="s">
        <v>263</v>
      </c>
      <c r="K7" s="66"/>
      <c r="L7" s="11" t="s">
        <v>245</v>
      </c>
      <c r="M7" s="69" t="s">
        <v>369</v>
      </c>
    </row>
    <row r="8" spans="1:13" s="24" customFormat="1" ht="14" x14ac:dyDescent="0.2">
      <c r="A8" s="32" t="s">
        <v>47</v>
      </c>
      <c r="B8" s="31" t="s">
        <v>34</v>
      </c>
      <c r="C8" s="13"/>
      <c r="D8" s="40"/>
      <c r="E8" s="46"/>
      <c r="F8" s="42"/>
      <c r="G8" s="43"/>
      <c r="H8" s="42"/>
      <c r="I8" s="44"/>
      <c r="J8" s="44"/>
      <c r="K8" s="45"/>
      <c r="L8" s="39"/>
      <c r="M8" s="39"/>
    </row>
    <row r="9" spans="1:13" s="24" customFormat="1" ht="14" x14ac:dyDescent="0.2">
      <c r="A9" s="32" t="s">
        <v>47</v>
      </c>
      <c r="B9" s="31" t="s">
        <v>343</v>
      </c>
      <c r="C9" s="13" t="s">
        <v>342</v>
      </c>
      <c r="D9" s="40"/>
      <c r="E9" s="41"/>
      <c r="F9" s="42"/>
      <c r="G9" s="43"/>
      <c r="H9" s="42"/>
      <c r="I9" s="44"/>
      <c r="J9" s="44"/>
      <c r="K9" s="45"/>
      <c r="L9" s="39"/>
      <c r="M9" s="39"/>
    </row>
    <row r="10" spans="1:13" s="24" customFormat="1" ht="15" customHeight="1" x14ac:dyDescent="0.2">
      <c r="A10" s="32" t="s">
        <v>47</v>
      </c>
      <c r="B10" s="47"/>
      <c r="C10" s="55" t="s">
        <v>352</v>
      </c>
      <c r="D10" s="53"/>
      <c r="E10" s="54"/>
      <c r="F10" s="49"/>
      <c r="G10" s="48"/>
      <c r="H10" s="49"/>
      <c r="I10" s="50"/>
      <c r="J10" s="50"/>
      <c r="K10" s="51"/>
      <c r="L10" s="52"/>
      <c r="M10" s="52"/>
    </row>
    <row r="11" spans="1:13" s="24" customFormat="1" ht="14" x14ac:dyDescent="0.2">
      <c r="A11" s="32" t="s">
        <v>47</v>
      </c>
      <c r="B11" s="56" t="s">
        <v>355</v>
      </c>
      <c r="C11" s="57" t="s">
        <v>346</v>
      </c>
      <c r="D11" s="6"/>
      <c r="E11" s="58"/>
      <c r="F11" s="19"/>
      <c r="G11" s="59"/>
      <c r="H11" s="19"/>
      <c r="I11" s="18"/>
      <c r="J11" s="18"/>
      <c r="K11" s="60"/>
      <c r="L11" s="61"/>
      <c r="M11" s="62"/>
    </row>
    <row r="12" spans="1:13" s="24" customFormat="1" ht="34.5" customHeight="1" x14ac:dyDescent="0.2">
      <c r="A12" s="32" t="s">
        <v>47</v>
      </c>
      <c r="B12" s="92" t="s">
        <v>344</v>
      </c>
      <c r="C12" s="172" t="s">
        <v>255</v>
      </c>
      <c r="D12" s="307" t="s">
        <v>575</v>
      </c>
      <c r="E12" s="93" t="s">
        <v>570</v>
      </c>
      <c r="F12" s="100" t="s">
        <v>354</v>
      </c>
      <c r="G12" s="100" t="s">
        <v>571</v>
      </c>
      <c r="H12" s="94"/>
      <c r="I12" s="95"/>
      <c r="J12" s="96" t="s">
        <v>245</v>
      </c>
      <c r="K12" s="100" t="s">
        <v>257</v>
      </c>
      <c r="L12" s="11"/>
      <c r="M12" s="96"/>
    </row>
    <row r="13" spans="1:13" s="24" customFormat="1" ht="37.5" customHeight="1" x14ac:dyDescent="0.2">
      <c r="A13" s="32" t="s">
        <v>47</v>
      </c>
      <c r="B13" s="5" t="s">
        <v>344</v>
      </c>
      <c r="C13" s="173"/>
      <c r="D13" s="288"/>
      <c r="E13" s="288" t="s">
        <v>572</v>
      </c>
      <c r="F13" s="97" t="s">
        <v>604</v>
      </c>
      <c r="G13" s="97" t="s">
        <v>573</v>
      </c>
      <c r="H13" s="98"/>
      <c r="I13" s="38"/>
      <c r="J13" s="99" t="s">
        <v>245</v>
      </c>
      <c r="K13" s="305" t="s">
        <v>258</v>
      </c>
      <c r="L13" s="11"/>
      <c r="M13" s="101"/>
    </row>
    <row r="14" spans="1:13" ht="37.5" customHeight="1" x14ac:dyDescent="0.2">
      <c r="A14" s="32" t="s">
        <v>47</v>
      </c>
      <c r="B14" s="5" t="s">
        <v>344</v>
      </c>
      <c r="C14" s="173"/>
      <c r="D14" s="288"/>
      <c r="E14" s="288"/>
      <c r="F14" s="97" t="s">
        <v>634</v>
      </c>
      <c r="G14" s="97" t="s">
        <v>574</v>
      </c>
      <c r="H14" s="98"/>
      <c r="I14" s="38"/>
      <c r="J14" s="99" t="s">
        <v>245</v>
      </c>
      <c r="K14" s="307"/>
      <c r="L14" s="11"/>
      <c r="M14" s="101"/>
    </row>
    <row r="15" spans="1:13" s="24" customFormat="1" ht="45.75" customHeight="1" x14ac:dyDescent="0.2">
      <c r="A15" s="32" t="s">
        <v>47</v>
      </c>
      <c r="B15" s="92" t="s">
        <v>344</v>
      </c>
      <c r="C15" s="173"/>
      <c r="D15" s="307" t="s">
        <v>576</v>
      </c>
      <c r="E15" s="93" t="s">
        <v>577</v>
      </c>
      <c r="F15" s="100" t="s">
        <v>354</v>
      </c>
      <c r="G15" s="100" t="s">
        <v>578</v>
      </c>
      <c r="H15" s="94"/>
      <c r="I15" s="95"/>
      <c r="J15" s="96" t="s">
        <v>245</v>
      </c>
      <c r="K15" s="100" t="s">
        <v>257</v>
      </c>
      <c r="L15" s="11"/>
      <c r="M15" s="96"/>
    </row>
    <row r="16" spans="1:13" s="24" customFormat="1" ht="37.5" customHeight="1" x14ac:dyDescent="0.2">
      <c r="A16" s="32" t="s">
        <v>47</v>
      </c>
      <c r="B16" s="5" t="s">
        <v>344</v>
      </c>
      <c r="C16" s="173"/>
      <c r="D16" s="288"/>
      <c r="E16" s="288" t="s">
        <v>572</v>
      </c>
      <c r="F16" s="214" t="s">
        <v>604</v>
      </c>
      <c r="G16" s="97" t="s">
        <v>573</v>
      </c>
      <c r="H16" s="98"/>
      <c r="I16" s="38"/>
      <c r="J16" s="99" t="s">
        <v>245</v>
      </c>
      <c r="K16" s="305" t="s">
        <v>258</v>
      </c>
      <c r="L16" s="11"/>
      <c r="M16" s="101"/>
    </row>
    <row r="17" spans="1:13" ht="37.5" customHeight="1" x14ac:dyDescent="0.2">
      <c r="A17" s="32" t="s">
        <v>47</v>
      </c>
      <c r="B17" s="5" t="s">
        <v>344</v>
      </c>
      <c r="C17" s="173"/>
      <c r="D17" s="288"/>
      <c r="E17" s="288"/>
      <c r="F17" s="214" t="s">
        <v>634</v>
      </c>
      <c r="G17" s="97" t="s">
        <v>574</v>
      </c>
      <c r="H17" s="98"/>
      <c r="I17" s="38"/>
      <c r="J17" s="99" t="s">
        <v>245</v>
      </c>
      <c r="K17" s="307"/>
      <c r="L17" s="11"/>
      <c r="M17" s="101"/>
    </row>
    <row r="18" spans="1:13" ht="45.75" customHeight="1" x14ac:dyDescent="0.2">
      <c r="A18" s="32" t="s">
        <v>47</v>
      </c>
      <c r="B18" s="5" t="s">
        <v>344</v>
      </c>
      <c r="C18" s="173"/>
      <c r="D18" s="97" t="s">
        <v>259</v>
      </c>
      <c r="E18" s="97" t="s">
        <v>579</v>
      </c>
      <c r="F18" s="97" t="s">
        <v>358</v>
      </c>
      <c r="G18" s="97" t="s">
        <v>580</v>
      </c>
      <c r="H18" s="98"/>
      <c r="I18" s="38"/>
      <c r="J18" s="99" t="s">
        <v>245</v>
      </c>
      <c r="K18" s="305" t="s">
        <v>257</v>
      </c>
      <c r="L18" s="11"/>
      <c r="M18" s="99"/>
    </row>
    <row r="19" spans="1:13" ht="57.75" customHeight="1" x14ac:dyDescent="0.2">
      <c r="A19" s="32" t="s">
        <v>47</v>
      </c>
      <c r="B19" s="5" t="s">
        <v>344</v>
      </c>
      <c r="C19" s="173"/>
      <c r="D19" s="97" t="s">
        <v>581</v>
      </c>
      <c r="E19" s="97" t="s">
        <v>583</v>
      </c>
      <c r="F19" s="97" t="s">
        <v>358</v>
      </c>
      <c r="G19" s="97" t="s">
        <v>261</v>
      </c>
      <c r="H19" s="98"/>
      <c r="I19" s="38"/>
      <c r="J19" s="99" t="s">
        <v>245</v>
      </c>
      <c r="K19" s="306"/>
      <c r="L19" s="11"/>
      <c r="M19" s="99"/>
    </row>
    <row r="20" spans="1:13" ht="57.75" customHeight="1" x14ac:dyDescent="0.2">
      <c r="A20" s="32" t="s">
        <v>47</v>
      </c>
      <c r="B20" s="5" t="s">
        <v>344</v>
      </c>
      <c r="C20" s="174"/>
      <c r="D20" s="97" t="s">
        <v>582</v>
      </c>
      <c r="E20" s="97" t="s">
        <v>583</v>
      </c>
      <c r="F20" s="97" t="s">
        <v>358</v>
      </c>
      <c r="G20" s="97" t="s">
        <v>261</v>
      </c>
      <c r="H20" s="98"/>
      <c r="I20" s="38"/>
      <c r="J20" s="99" t="s">
        <v>245</v>
      </c>
      <c r="K20" s="307"/>
      <c r="L20" s="11"/>
      <c r="M20" s="99"/>
    </row>
    <row r="21" spans="1:13" ht="48.75" customHeight="1" x14ac:dyDescent="0.2">
      <c r="A21" s="32" t="s">
        <v>47</v>
      </c>
      <c r="B21" s="5" t="s">
        <v>344</v>
      </c>
      <c r="C21" s="288" t="s">
        <v>264</v>
      </c>
      <c r="D21" s="288"/>
      <c r="E21" s="288"/>
      <c r="F21" s="97" t="s">
        <v>358</v>
      </c>
      <c r="G21" s="97" t="s">
        <v>265</v>
      </c>
      <c r="H21" s="99"/>
      <c r="I21" s="99"/>
      <c r="J21" s="99" t="s">
        <v>263</v>
      </c>
      <c r="K21" s="97"/>
      <c r="L21" s="11"/>
      <c r="M21" s="38"/>
    </row>
    <row r="22" spans="1:13" ht="24" customHeight="1" x14ac:dyDescent="0.2">
      <c r="A22" s="32" t="s">
        <v>47</v>
      </c>
      <c r="B22" s="5" t="s">
        <v>344</v>
      </c>
      <c r="C22" s="288" t="s">
        <v>264</v>
      </c>
      <c r="D22" s="288"/>
      <c r="E22" s="288"/>
      <c r="F22" s="97" t="s">
        <v>359</v>
      </c>
      <c r="G22" s="97" t="s">
        <v>266</v>
      </c>
      <c r="H22" s="99"/>
      <c r="I22" s="99"/>
      <c r="J22" s="99" t="s">
        <v>263</v>
      </c>
      <c r="K22" s="97"/>
      <c r="L22" s="11"/>
      <c r="M22" s="38"/>
    </row>
    <row r="23" spans="1:13" ht="24" customHeight="1" x14ac:dyDescent="0.2">
      <c r="A23" s="32" t="s">
        <v>47</v>
      </c>
      <c r="B23" s="5" t="s">
        <v>344</v>
      </c>
      <c r="C23" s="288" t="s">
        <v>267</v>
      </c>
      <c r="D23" s="288"/>
      <c r="E23" s="99" t="s">
        <v>268</v>
      </c>
      <c r="F23" s="97" t="s">
        <v>360</v>
      </c>
      <c r="G23" s="38" t="s">
        <v>498</v>
      </c>
      <c r="H23" s="98"/>
      <c r="I23" s="38"/>
      <c r="J23" s="99" t="s">
        <v>245</v>
      </c>
      <c r="K23" s="305" t="s">
        <v>270</v>
      </c>
      <c r="L23" s="11"/>
      <c r="M23" s="99"/>
    </row>
    <row r="24" spans="1:13" ht="24" customHeight="1" x14ac:dyDescent="0.2">
      <c r="A24" s="32" t="s">
        <v>47</v>
      </c>
      <c r="B24" s="5" t="s">
        <v>344</v>
      </c>
      <c r="C24" s="288"/>
      <c r="D24" s="288"/>
      <c r="E24" s="99" t="s">
        <v>271</v>
      </c>
      <c r="F24" s="97" t="s">
        <v>360</v>
      </c>
      <c r="G24" s="38" t="s">
        <v>499</v>
      </c>
      <c r="H24" s="98"/>
      <c r="I24" s="38"/>
      <c r="J24" s="99" t="s">
        <v>245</v>
      </c>
      <c r="K24" s="306"/>
      <c r="L24" s="11"/>
      <c r="M24" s="99"/>
    </row>
    <row r="25" spans="1:13" ht="24" customHeight="1" x14ac:dyDescent="0.2">
      <c r="A25" s="32" t="s">
        <v>47</v>
      </c>
      <c r="B25" s="5" t="s">
        <v>344</v>
      </c>
      <c r="C25" s="288"/>
      <c r="D25" s="288"/>
      <c r="E25" s="99" t="s">
        <v>272</v>
      </c>
      <c r="F25" s="97" t="s">
        <v>361</v>
      </c>
      <c r="G25" s="38" t="s">
        <v>500</v>
      </c>
      <c r="H25" s="98"/>
      <c r="I25" s="38"/>
      <c r="J25" s="99" t="s">
        <v>245</v>
      </c>
      <c r="K25" s="307"/>
      <c r="L25" s="11"/>
      <c r="M25" s="99"/>
    </row>
    <row r="26" spans="1:13" ht="78" customHeight="1" x14ac:dyDescent="0.2">
      <c r="A26" s="32" t="s">
        <v>605</v>
      </c>
      <c r="B26" s="131" t="s">
        <v>344</v>
      </c>
      <c r="C26" s="296" t="s">
        <v>606</v>
      </c>
      <c r="D26" s="297"/>
      <c r="E26" s="215"/>
      <c r="F26" s="216" t="s">
        <v>607</v>
      </c>
      <c r="G26" s="217" t="s">
        <v>608</v>
      </c>
      <c r="H26" s="149" t="s">
        <v>245</v>
      </c>
      <c r="I26" s="149" t="s">
        <v>245</v>
      </c>
      <c r="J26" s="149"/>
      <c r="K26" s="212"/>
      <c r="L26" s="11"/>
      <c r="M26" s="150"/>
    </row>
    <row r="27" spans="1:13" ht="79.5" customHeight="1" x14ac:dyDescent="0.2">
      <c r="A27" s="32" t="s">
        <v>47</v>
      </c>
      <c r="B27" s="131" t="s">
        <v>611</v>
      </c>
      <c r="C27" s="296" t="s">
        <v>609</v>
      </c>
      <c r="D27" s="297"/>
      <c r="E27" s="215"/>
      <c r="F27" s="216" t="s">
        <v>610</v>
      </c>
      <c r="G27" s="237" t="s">
        <v>699</v>
      </c>
      <c r="H27" s="149" t="s">
        <v>245</v>
      </c>
      <c r="I27" s="149" t="s">
        <v>245</v>
      </c>
      <c r="J27" s="149"/>
      <c r="K27" s="212"/>
      <c r="L27" s="11"/>
      <c r="M27" s="150"/>
    </row>
    <row r="28" spans="1:13" ht="119.25" customHeight="1" x14ac:dyDescent="0.2">
      <c r="A28" s="32" t="s">
        <v>47</v>
      </c>
      <c r="B28" s="5" t="s">
        <v>349</v>
      </c>
      <c r="C28" s="295" t="s">
        <v>386</v>
      </c>
      <c r="D28" s="295"/>
      <c r="E28" s="295"/>
      <c r="F28" s="216" t="s">
        <v>610</v>
      </c>
      <c r="G28" s="97" t="s">
        <v>635</v>
      </c>
      <c r="H28" s="149" t="s">
        <v>245</v>
      </c>
      <c r="I28" s="99" t="s">
        <v>263</v>
      </c>
      <c r="J28" s="99"/>
      <c r="K28" s="97"/>
      <c r="L28" s="11"/>
      <c r="M28" s="38"/>
    </row>
    <row r="29" spans="1:13" ht="158.25" customHeight="1" x14ac:dyDescent="0.2">
      <c r="A29" s="32" t="s">
        <v>612</v>
      </c>
      <c r="B29" s="131" t="s">
        <v>344</v>
      </c>
      <c r="C29" s="296" t="s">
        <v>613</v>
      </c>
      <c r="D29" s="297"/>
      <c r="E29" s="215"/>
      <c r="F29" s="216" t="s">
        <v>610</v>
      </c>
      <c r="G29" s="218" t="s">
        <v>636</v>
      </c>
      <c r="H29" s="149" t="s">
        <v>245</v>
      </c>
      <c r="I29" s="149" t="s">
        <v>245</v>
      </c>
      <c r="J29" s="149"/>
      <c r="K29" s="212"/>
      <c r="L29" s="11"/>
      <c r="M29" s="150"/>
    </row>
    <row r="30" spans="1:13" ht="391.5" customHeight="1" x14ac:dyDescent="0.2">
      <c r="A30" s="32" t="s">
        <v>47</v>
      </c>
      <c r="B30" s="5" t="s">
        <v>344</v>
      </c>
      <c r="C30" s="303" t="s">
        <v>637</v>
      </c>
      <c r="D30" s="304"/>
      <c r="E30" s="304"/>
      <c r="F30" s="150"/>
      <c r="G30" s="214" t="s">
        <v>638</v>
      </c>
      <c r="H30" s="99"/>
      <c r="I30" s="99"/>
      <c r="J30" s="99"/>
      <c r="K30" s="97" t="s">
        <v>286</v>
      </c>
      <c r="L30" s="11"/>
      <c r="M30" s="38"/>
    </row>
    <row r="31" spans="1:13" ht="19" x14ac:dyDescent="0.2">
      <c r="A31" s="32" t="s">
        <v>47</v>
      </c>
      <c r="B31" s="5" t="s">
        <v>344</v>
      </c>
      <c r="C31" s="298"/>
      <c r="D31" s="299"/>
      <c r="E31" s="96" t="s">
        <v>287</v>
      </c>
      <c r="F31" s="97" t="s">
        <v>288</v>
      </c>
      <c r="G31" s="97" t="s">
        <v>289</v>
      </c>
      <c r="H31" s="99" t="s">
        <v>263</v>
      </c>
      <c r="I31" s="99" t="s">
        <v>263</v>
      </c>
      <c r="J31" s="99"/>
      <c r="K31" s="97"/>
      <c r="L31" s="11"/>
      <c r="M31" s="38"/>
    </row>
    <row r="32" spans="1:13" ht="19" x14ac:dyDescent="0.2">
      <c r="A32" s="32" t="s">
        <v>47</v>
      </c>
      <c r="B32" s="5" t="s">
        <v>344</v>
      </c>
      <c r="C32" s="298"/>
      <c r="D32" s="299"/>
      <c r="E32" s="99" t="s">
        <v>290</v>
      </c>
      <c r="F32" s="97" t="s">
        <v>291</v>
      </c>
      <c r="G32" s="97" t="s">
        <v>292</v>
      </c>
      <c r="H32" s="99" t="s">
        <v>263</v>
      </c>
      <c r="I32" s="99" t="s">
        <v>263</v>
      </c>
      <c r="J32" s="99"/>
      <c r="K32" s="97"/>
      <c r="L32" s="11"/>
      <c r="M32" s="38"/>
    </row>
    <row r="33" spans="1:13" ht="19" x14ac:dyDescent="0.2">
      <c r="A33" s="32" t="s">
        <v>47</v>
      </c>
      <c r="B33" s="5" t="s">
        <v>344</v>
      </c>
      <c r="C33" s="298"/>
      <c r="D33" s="299"/>
      <c r="E33" s="99" t="s">
        <v>293</v>
      </c>
      <c r="F33" s="97" t="s">
        <v>291</v>
      </c>
      <c r="G33" s="97" t="s">
        <v>294</v>
      </c>
      <c r="H33" s="99" t="s">
        <v>263</v>
      </c>
      <c r="I33" s="99" t="s">
        <v>263</v>
      </c>
      <c r="J33" s="99"/>
      <c r="K33" s="97"/>
      <c r="L33" s="11"/>
      <c r="M33" s="38"/>
    </row>
    <row r="34" spans="1:13" ht="19" x14ac:dyDescent="0.2">
      <c r="A34" s="32" t="s">
        <v>47</v>
      </c>
      <c r="B34" s="5" t="s">
        <v>344</v>
      </c>
      <c r="C34" s="300"/>
      <c r="D34" s="301"/>
      <c r="E34" s="99" t="s">
        <v>295</v>
      </c>
      <c r="F34" s="97" t="s">
        <v>296</v>
      </c>
      <c r="G34" s="97" t="s">
        <v>297</v>
      </c>
      <c r="H34" s="99" t="s">
        <v>263</v>
      </c>
      <c r="I34" s="99" t="s">
        <v>263</v>
      </c>
      <c r="J34" s="99"/>
      <c r="K34" s="97"/>
      <c r="L34" s="11"/>
      <c r="M34" s="38"/>
    </row>
    <row r="35" spans="1:13" ht="19" x14ac:dyDescent="0.2">
      <c r="A35" s="32" t="s">
        <v>47</v>
      </c>
      <c r="B35" s="5" t="s">
        <v>344</v>
      </c>
      <c r="C35" s="302" t="s">
        <v>274</v>
      </c>
      <c r="D35" s="302"/>
      <c r="E35" s="302"/>
      <c r="F35" s="97" t="s">
        <v>339</v>
      </c>
      <c r="G35" s="97" t="s">
        <v>276</v>
      </c>
      <c r="H35" s="99"/>
      <c r="I35" s="99"/>
      <c r="J35" s="99" t="s">
        <v>245</v>
      </c>
      <c r="K35" s="97" t="s">
        <v>277</v>
      </c>
      <c r="L35" s="11"/>
      <c r="M35" s="38"/>
    </row>
    <row r="36" spans="1:13" ht="47.25" customHeight="1" x14ac:dyDescent="0.2">
      <c r="A36" s="32" t="s">
        <v>47</v>
      </c>
      <c r="B36" s="284" t="s">
        <v>355</v>
      </c>
      <c r="C36" s="289" t="s">
        <v>281</v>
      </c>
      <c r="D36" s="290"/>
      <c r="E36" s="291"/>
      <c r="F36" s="38" t="s">
        <v>282</v>
      </c>
      <c r="G36" s="214" t="s">
        <v>283</v>
      </c>
      <c r="H36" s="171"/>
      <c r="I36" s="171"/>
      <c r="J36" s="171" t="s">
        <v>263</v>
      </c>
      <c r="K36" s="286" t="s">
        <v>639</v>
      </c>
      <c r="L36" s="11"/>
      <c r="M36" s="38"/>
    </row>
    <row r="37" spans="1:13" ht="57" customHeight="1" x14ac:dyDescent="0.2">
      <c r="A37" s="32" t="s">
        <v>47</v>
      </c>
      <c r="B37" s="285"/>
      <c r="C37" s="292"/>
      <c r="D37" s="293"/>
      <c r="E37" s="294"/>
      <c r="F37" s="38" t="s">
        <v>387</v>
      </c>
      <c r="G37" s="214" t="s">
        <v>640</v>
      </c>
      <c r="H37" s="219" t="s">
        <v>263</v>
      </c>
      <c r="I37" s="220"/>
      <c r="J37" s="219" t="s">
        <v>263</v>
      </c>
      <c r="K37" s="287"/>
      <c r="L37" s="11"/>
      <c r="M37" s="38"/>
    </row>
    <row r="38" spans="1:13" s="24" customFormat="1" ht="14" x14ac:dyDescent="0.2">
      <c r="A38" s="32" t="s">
        <v>47</v>
      </c>
      <c r="B38" s="56" t="s">
        <v>356</v>
      </c>
      <c r="C38" s="213" t="s">
        <v>357</v>
      </c>
      <c r="D38" s="164"/>
      <c r="E38" s="165"/>
      <c r="F38" s="145"/>
      <c r="G38" s="146"/>
      <c r="H38" s="145"/>
      <c r="I38" s="147"/>
      <c r="J38" s="147"/>
      <c r="K38" s="148"/>
      <c r="L38" s="61"/>
      <c r="M38" s="62"/>
    </row>
    <row r="39" spans="1:13" ht="38" x14ac:dyDescent="0.2">
      <c r="A39" s="32" t="s">
        <v>47</v>
      </c>
      <c r="B39" s="5" t="s">
        <v>356</v>
      </c>
      <c r="C39" s="292" t="s">
        <v>278</v>
      </c>
      <c r="D39" s="293"/>
      <c r="E39" s="294"/>
      <c r="F39" s="38" t="s">
        <v>279</v>
      </c>
      <c r="G39" s="97" t="s">
        <v>280</v>
      </c>
      <c r="H39" s="99"/>
      <c r="I39" s="99"/>
      <c r="J39" s="99" t="s">
        <v>263</v>
      </c>
      <c r="K39" s="97" t="s">
        <v>552</v>
      </c>
      <c r="L39" s="11"/>
      <c r="M39" s="38"/>
    </row>
    <row r="40" spans="1:13" ht="31.5" customHeight="1" x14ac:dyDescent="0.2">
      <c r="A40" s="32" t="s">
        <v>47</v>
      </c>
      <c r="B40" s="5" t="s">
        <v>356</v>
      </c>
      <c r="C40" s="295" t="s">
        <v>298</v>
      </c>
      <c r="D40" s="295"/>
      <c r="E40" s="295"/>
      <c r="F40" s="38" t="s">
        <v>299</v>
      </c>
      <c r="G40" s="97" t="s">
        <v>300</v>
      </c>
      <c r="H40" s="99"/>
      <c r="I40" s="99"/>
      <c r="J40" s="99" t="s">
        <v>263</v>
      </c>
      <c r="K40" s="97" t="s">
        <v>301</v>
      </c>
      <c r="L40" s="11"/>
      <c r="M40" s="38"/>
    </row>
    <row r="41" spans="1:13" ht="38" x14ac:dyDescent="0.2">
      <c r="A41" s="32" t="s">
        <v>47</v>
      </c>
      <c r="B41" s="5" t="s">
        <v>356</v>
      </c>
      <c r="C41" s="295" t="s">
        <v>302</v>
      </c>
      <c r="D41" s="295"/>
      <c r="E41" s="295"/>
      <c r="F41" s="38" t="s">
        <v>303</v>
      </c>
      <c r="G41" s="97" t="s">
        <v>304</v>
      </c>
      <c r="H41" s="99"/>
      <c r="I41" s="99"/>
      <c r="J41" s="99" t="s">
        <v>263</v>
      </c>
      <c r="K41" s="97" t="s">
        <v>305</v>
      </c>
      <c r="L41" s="11"/>
      <c r="M41" s="38"/>
    </row>
    <row r="42" spans="1:13" ht="14" x14ac:dyDescent="0.2">
      <c r="A42" s="32" t="s">
        <v>47</v>
      </c>
      <c r="B42" s="5" t="s">
        <v>356</v>
      </c>
      <c r="C42" s="295" t="s">
        <v>306</v>
      </c>
      <c r="D42" s="295"/>
      <c r="E42" s="295"/>
      <c r="F42" s="38" t="s">
        <v>307</v>
      </c>
      <c r="G42" s="97" t="s">
        <v>308</v>
      </c>
      <c r="H42" s="99"/>
      <c r="I42" s="99"/>
      <c r="J42" s="99" t="s">
        <v>263</v>
      </c>
      <c r="K42" s="97"/>
      <c r="L42" s="11"/>
      <c r="M42" s="38"/>
    </row>
    <row r="43" spans="1:13" ht="41.25" customHeight="1" x14ac:dyDescent="0.2">
      <c r="A43" s="253" t="s">
        <v>47</v>
      </c>
      <c r="B43" s="178" t="s">
        <v>351</v>
      </c>
      <c r="C43" s="238" t="s">
        <v>666</v>
      </c>
      <c r="D43" s="239"/>
      <c r="E43" s="240"/>
      <c r="F43" s="241"/>
      <c r="G43" s="242" t="s">
        <v>649</v>
      </c>
      <c r="H43" s="243"/>
      <c r="I43" s="243"/>
      <c r="J43" s="243"/>
      <c r="K43" s="244"/>
      <c r="L43" s="383"/>
      <c r="M43" s="150"/>
    </row>
    <row r="44" spans="1:13" ht="128.5" customHeight="1" x14ac:dyDescent="0.2">
      <c r="A44" s="253" t="s">
        <v>47</v>
      </c>
      <c r="B44" s="178" t="s">
        <v>351</v>
      </c>
      <c r="C44" s="245"/>
      <c r="D44" s="246"/>
      <c r="E44" s="247" t="s">
        <v>650</v>
      </c>
      <c r="F44" s="248" t="s">
        <v>681</v>
      </c>
      <c r="G44" s="248" t="s">
        <v>667</v>
      </c>
      <c r="H44" s="222" t="s">
        <v>263</v>
      </c>
      <c r="I44" s="222" t="s">
        <v>263</v>
      </c>
      <c r="J44" s="222"/>
      <c r="K44" s="244"/>
      <c r="L44" s="383"/>
      <c r="M44" s="150"/>
    </row>
    <row r="45" spans="1:13" ht="122.5" customHeight="1" x14ac:dyDescent="0.2">
      <c r="A45" s="253" t="s">
        <v>47</v>
      </c>
      <c r="B45" s="178" t="s">
        <v>351</v>
      </c>
      <c r="C45" s="245"/>
      <c r="D45" s="246"/>
      <c r="E45" s="247" t="s">
        <v>651</v>
      </c>
      <c r="F45" s="248" t="s">
        <v>683</v>
      </c>
      <c r="G45" s="248" t="s">
        <v>668</v>
      </c>
      <c r="H45" s="222" t="s">
        <v>263</v>
      </c>
      <c r="I45" s="222" t="s">
        <v>263</v>
      </c>
      <c r="J45" s="222"/>
      <c r="K45" s="244"/>
      <c r="L45" s="383"/>
      <c r="M45" s="150"/>
    </row>
    <row r="46" spans="1:13" ht="86.5" customHeight="1" x14ac:dyDescent="0.2">
      <c r="A46" s="253" t="s">
        <v>47</v>
      </c>
      <c r="B46" s="178" t="s">
        <v>351</v>
      </c>
      <c r="C46" s="245"/>
      <c r="D46" s="246"/>
      <c r="E46" s="247" t="s">
        <v>652</v>
      </c>
      <c r="F46" s="248" t="s">
        <v>685</v>
      </c>
      <c r="G46" s="248" t="s">
        <v>669</v>
      </c>
      <c r="H46" s="222" t="s">
        <v>263</v>
      </c>
      <c r="I46" s="222" t="s">
        <v>263</v>
      </c>
      <c r="J46" s="222"/>
      <c r="K46" s="244"/>
      <c r="L46" s="383"/>
      <c r="M46" s="150"/>
    </row>
    <row r="47" spans="1:13" ht="89.5" customHeight="1" x14ac:dyDescent="0.2">
      <c r="A47" s="253" t="s">
        <v>47</v>
      </c>
      <c r="B47" s="178" t="s">
        <v>351</v>
      </c>
      <c r="C47" s="249"/>
      <c r="D47" s="250"/>
      <c r="E47" s="247" t="s">
        <v>653</v>
      </c>
      <c r="F47" s="248" t="s">
        <v>686</v>
      </c>
      <c r="G47" s="248" t="s">
        <v>670</v>
      </c>
      <c r="H47" s="222" t="s">
        <v>263</v>
      </c>
      <c r="I47" s="222" t="s">
        <v>263</v>
      </c>
      <c r="J47" s="222"/>
      <c r="K47" s="244"/>
      <c r="L47" s="383"/>
      <c r="M47" s="150"/>
    </row>
    <row r="48" spans="1:13" ht="41.25" customHeight="1" x14ac:dyDescent="0.2">
      <c r="A48" s="253" t="s">
        <v>47</v>
      </c>
      <c r="B48" s="178" t="s">
        <v>351</v>
      </c>
      <c r="C48" s="251" t="s">
        <v>671</v>
      </c>
      <c r="D48" s="252"/>
      <c r="E48" s="240"/>
      <c r="F48" s="241"/>
      <c r="G48" s="242" t="s">
        <v>649</v>
      </c>
      <c r="H48" s="243"/>
      <c r="I48" s="243"/>
      <c r="J48" s="243"/>
      <c r="K48" s="244"/>
      <c r="L48" s="383"/>
      <c r="M48" s="150"/>
    </row>
    <row r="49" spans="1:13" ht="128.5" customHeight="1" x14ac:dyDescent="0.2">
      <c r="A49" s="253" t="s">
        <v>47</v>
      </c>
      <c r="B49" s="178" t="s">
        <v>351</v>
      </c>
      <c r="C49" s="245"/>
      <c r="D49" s="246"/>
      <c r="E49" s="247" t="s">
        <v>672</v>
      </c>
      <c r="F49" s="248" t="s">
        <v>681</v>
      </c>
      <c r="G49" s="248" t="s">
        <v>667</v>
      </c>
      <c r="H49" s="222" t="s">
        <v>263</v>
      </c>
      <c r="I49" s="222" t="s">
        <v>263</v>
      </c>
      <c r="J49" s="222"/>
      <c r="K49" s="244"/>
      <c r="L49" s="383"/>
      <c r="M49" s="150"/>
    </row>
    <row r="50" spans="1:13" ht="79.5" customHeight="1" x14ac:dyDescent="0.2">
      <c r="A50" s="253" t="s">
        <v>47</v>
      </c>
      <c r="B50" s="178" t="s">
        <v>351</v>
      </c>
      <c r="C50" s="245"/>
      <c r="D50" s="246"/>
      <c r="E50" s="247" t="s">
        <v>673</v>
      </c>
      <c r="F50" s="248" t="s">
        <v>682</v>
      </c>
      <c r="G50" s="248" t="s">
        <v>674</v>
      </c>
      <c r="H50" s="222" t="s">
        <v>263</v>
      </c>
      <c r="I50" s="222" t="s">
        <v>263</v>
      </c>
      <c r="J50" s="222"/>
      <c r="K50" s="244"/>
      <c r="L50" s="383"/>
      <c r="M50" s="150"/>
    </row>
    <row r="51" spans="1:13" ht="123" customHeight="1" x14ac:dyDescent="0.2">
      <c r="A51" s="253" t="s">
        <v>47</v>
      </c>
      <c r="B51" s="178" t="s">
        <v>351</v>
      </c>
      <c r="C51" s="245"/>
      <c r="D51" s="246"/>
      <c r="E51" s="247" t="s">
        <v>675</v>
      </c>
      <c r="F51" s="248" t="s">
        <v>683</v>
      </c>
      <c r="G51" s="248" t="s">
        <v>676</v>
      </c>
      <c r="H51" s="222"/>
      <c r="I51" s="222"/>
      <c r="J51" s="222"/>
      <c r="K51" s="244"/>
      <c r="L51" s="383"/>
      <c r="M51" s="150"/>
    </row>
    <row r="52" spans="1:13" ht="81.5" customHeight="1" x14ac:dyDescent="0.2">
      <c r="A52" s="253" t="s">
        <v>47</v>
      </c>
      <c r="B52" s="178" t="s">
        <v>351</v>
      </c>
      <c r="C52" s="245"/>
      <c r="D52" s="246"/>
      <c r="E52" s="247" t="s">
        <v>677</v>
      </c>
      <c r="F52" s="248" t="s">
        <v>684</v>
      </c>
      <c r="G52" s="248" t="s">
        <v>678</v>
      </c>
      <c r="H52" s="222"/>
      <c r="I52" s="222"/>
      <c r="J52" s="222"/>
      <c r="K52" s="244"/>
      <c r="L52" s="383"/>
      <c r="M52" s="150"/>
    </row>
    <row r="53" spans="1:13" ht="86.5" customHeight="1" x14ac:dyDescent="0.2">
      <c r="A53" s="253" t="s">
        <v>47</v>
      </c>
      <c r="B53" s="178" t="s">
        <v>351</v>
      </c>
      <c r="C53" s="245"/>
      <c r="D53" s="246"/>
      <c r="E53" s="247" t="s">
        <v>652</v>
      </c>
      <c r="F53" s="248" t="s">
        <v>685</v>
      </c>
      <c r="G53" s="248" t="s">
        <v>679</v>
      </c>
      <c r="H53" s="222" t="s">
        <v>263</v>
      </c>
      <c r="I53" s="222" t="s">
        <v>263</v>
      </c>
      <c r="J53" s="222"/>
      <c r="K53" s="244"/>
      <c r="L53" s="383"/>
      <c r="M53" s="150"/>
    </row>
    <row r="54" spans="1:13" ht="89.5" customHeight="1" x14ac:dyDescent="0.2">
      <c r="A54" s="253" t="s">
        <v>47</v>
      </c>
      <c r="B54" s="178" t="s">
        <v>351</v>
      </c>
      <c r="C54" s="249"/>
      <c r="D54" s="250"/>
      <c r="E54" s="247" t="s">
        <v>653</v>
      </c>
      <c r="F54" s="248" t="s">
        <v>686</v>
      </c>
      <c r="G54" s="248" t="s">
        <v>680</v>
      </c>
      <c r="H54" s="222" t="s">
        <v>263</v>
      </c>
      <c r="I54" s="222" t="s">
        <v>263</v>
      </c>
      <c r="J54" s="222"/>
      <c r="K54" s="244"/>
      <c r="L54" s="383"/>
      <c r="M54" s="150"/>
    </row>
  </sheetData>
  <mergeCells count="41">
    <mergeCell ref="B4:B5"/>
    <mergeCell ref="M4:M5"/>
    <mergeCell ref="H4:H5"/>
    <mergeCell ref="I4:J4"/>
    <mergeCell ref="K4:K5"/>
    <mergeCell ref="C4:E5"/>
    <mergeCell ref="F4:F5"/>
    <mergeCell ref="G4:G5"/>
    <mergeCell ref="L4:L5"/>
    <mergeCell ref="H1:I2"/>
    <mergeCell ref="M1:M2"/>
    <mergeCell ref="B1:G2"/>
    <mergeCell ref="J1:K2"/>
    <mergeCell ref="L1:L2"/>
    <mergeCell ref="K13:K14"/>
    <mergeCell ref="C6:E6"/>
    <mergeCell ref="C7:E7"/>
    <mergeCell ref="K16:K17"/>
    <mergeCell ref="K18:K20"/>
    <mergeCell ref="D12:D14"/>
    <mergeCell ref="E13:E14"/>
    <mergeCell ref="D15:D17"/>
    <mergeCell ref="E16:E17"/>
    <mergeCell ref="C42:E42"/>
    <mergeCell ref="C31:D34"/>
    <mergeCell ref="C39:E39"/>
    <mergeCell ref="C35:E35"/>
    <mergeCell ref="C30:E30"/>
    <mergeCell ref="C40:E40"/>
    <mergeCell ref="C41:E41"/>
    <mergeCell ref="B36:B37"/>
    <mergeCell ref="K36:K37"/>
    <mergeCell ref="C21:E21"/>
    <mergeCell ref="C22:E22"/>
    <mergeCell ref="C23:D25"/>
    <mergeCell ref="C36:E37"/>
    <mergeCell ref="C28:E28"/>
    <mergeCell ref="C26:D26"/>
    <mergeCell ref="C27:D27"/>
    <mergeCell ref="C29:D29"/>
    <mergeCell ref="K23:K25"/>
  </mergeCells>
  <phoneticPr fontId="2"/>
  <dataValidations count="1">
    <dataValidation type="list" allowBlank="1" showInputMessage="1" showErrorMessage="1" sqref="G10 L6:L7 L12:L37 L39:L54" xr:uid="{00000000-0002-0000-0200-000000000000}">
      <formula1>"○"</formula1>
    </dataValidation>
  </dataValidations>
  <printOptions horizontalCentered="1"/>
  <pageMargins left="0.35433070866141736" right="0.19685039370078741" top="0.6692913385826772" bottom="0.62992125984251968" header="0.19685039370078741" footer="0.39370078740157483"/>
  <pageSetup paperSize="9" scale="87" fitToHeight="2" orientation="landscape" r:id="rId1"/>
  <headerFooter alignWithMargins="0">
    <oddFooter>&amp;P / &amp;N ページ</oddFooter>
  </headerFooter>
  <rowBreaks count="1" manualBreakCount="1">
    <brk id="37"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topLeftCell="A5" zoomScale="80" zoomScaleNormal="100" zoomScaleSheetLayoutView="80" workbookViewId="0">
      <selection activeCell="A5" sqref="A5"/>
    </sheetView>
  </sheetViews>
  <sheetFormatPr defaultColWidth="9" defaultRowHeight="13" x14ac:dyDescent="0.2"/>
  <cols>
    <col min="1" max="1" width="4.36328125" style="35" customWidth="1"/>
    <col min="2" max="2" width="5.6328125" style="35" customWidth="1"/>
    <col min="3" max="4" width="12" style="35" customWidth="1"/>
    <col min="5" max="5" width="11.36328125" style="36" customWidth="1"/>
    <col min="6" max="6" width="9.90625" style="35" customWidth="1"/>
    <col min="7" max="7" width="50.36328125" style="35" customWidth="1"/>
    <col min="8" max="10" width="3.90625" style="35" customWidth="1"/>
    <col min="11" max="11" width="12.6328125" style="37" customWidth="1"/>
    <col min="12" max="12" width="4.453125" style="35" customWidth="1"/>
    <col min="13" max="13" width="32.6328125" style="35" customWidth="1"/>
    <col min="14" max="16384" width="9" style="35"/>
  </cols>
  <sheetData>
    <row r="1" spans="1:13" customFormat="1" ht="14.25" customHeight="1" x14ac:dyDescent="0.15">
      <c r="A1" s="33"/>
      <c r="B1" s="355" t="s">
        <v>700</v>
      </c>
      <c r="C1" s="355"/>
      <c r="D1" s="355"/>
      <c r="E1" s="355"/>
      <c r="F1" s="355"/>
      <c r="G1" s="355"/>
      <c r="H1" s="356" t="s">
        <v>353</v>
      </c>
      <c r="I1" s="357"/>
      <c r="J1" s="358">
        <f>はじめに!D7</f>
        <v>0</v>
      </c>
      <c r="K1" s="359"/>
      <c r="L1" s="312" t="s">
        <v>187</v>
      </c>
      <c r="M1" s="275">
        <f>はじめに!G7</f>
        <v>0</v>
      </c>
    </row>
    <row r="2" spans="1:13" customFormat="1" ht="14.25" customHeight="1" thickBot="1" x14ac:dyDescent="0.25">
      <c r="A2" s="4" t="s">
        <v>244</v>
      </c>
      <c r="B2" s="355"/>
      <c r="C2" s="355"/>
      <c r="D2" s="355"/>
      <c r="E2" s="355"/>
      <c r="F2" s="355"/>
      <c r="G2" s="355"/>
      <c r="H2" s="357"/>
      <c r="I2" s="357"/>
      <c r="J2" s="360"/>
      <c r="K2" s="361"/>
      <c r="L2" s="312"/>
      <c r="M2" s="276"/>
    </row>
    <row r="3" spans="1:13" customFormat="1" ht="14.25" customHeight="1" x14ac:dyDescent="0.2">
      <c r="A3" s="4" t="s">
        <v>208</v>
      </c>
      <c r="B3" s="26"/>
      <c r="C3" s="26"/>
      <c r="D3" s="26"/>
      <c r="E3" s="27"/>
      <c r="F3" s="151"/>
      <c r="G3" s="152"/>
      <c r="H3" s="152"/>
      <c r="I3" s="152"/>
      <c r="J3" s="153"/>
      <c r="K3" s="154"/>
      <c r="L3" s="79"/>
      <c r="M3" s="80"/>
    </row>
    <row r="4" spans="1:13" customFormat="1" x14ac:dyDescent="0.2">
      <c r="A4" s="34" t="s">
        <v>209</v>
      </c>
      <c r="B4" s="313" t="s">
        <v>58</v>
      </c>
      <c r="C4" s="318" t="s">
        <v>246</v>
      </c>
      <c r="D4" s="318"/>
      <c r="E4" s="318"/>
      <c r="F4" s="318" t="s">
        <v>247</v>
      </c>
      <c r="G4" s="318" t="s">
        <v>248</v>
      </c>
      <c r="H4" s="317" t="s">
        <v>249</v>
      </c>
      <c r="I4" s="318" t="s">
        <v>250</v>
      </c>
      <c r="J4" s="318"/>
      <c r="K4" s="319" t="s">
        <v>251</v>
      </c>
      <c r="L4" s="315" t="s">
        <v>252</v>
      </c>
      <c r="M4" s="315" t="s">
        <v>345</v>
      </c>
    </row>
    <row r="5" spans="1:13" customFormat="1" x14ac:dyDescent="0.2">
      <c r="A5" s="34"/>
      <c r="B5" s="314"/>
      <c r="C5" s="318"/>
      <c r="D5" s="318"/>
      <c r="E5" s="318"/>
      <c r="F5" s="318"/>
      <c r="G5" s="318"/>
      <c r="H5" s="317"/>
      <c r="I5" s="38" t="s">
        <v>253</v>
      </c>
      <c r="J5" s="38" t="s">
        <v>254</v>
      </c>
      <c r="K5" s="320"/>
      <c r="L5" s="316"/>
      <c r="M5" s="316"/>
    </row>
    <row r="6" spans="1:13" ht="42.75" customHeight="1" x14ac:dyDescent="0.2">
      <c r="A6" s="32" t="s">
        <v>47</v>
      </c>
      <c r="B6" s="65"/>
      <c r="C6" s="308" t="s">
        <v>368</v>
      </c>
      <c r="D6" s="308"/>
      <c r="E6" s="308"/>
      <c r="F6" s="66" t="s">
        <v>358</v>
      </c>
      <c r="G6" s="66" t="s">
        <v>262</v>
      </c>
      <c r="H6" s="67"/>
      <c r="I6" s="67"/>
      <c r="J6" s="67" t="s">
        <v>263</v>
      </c>
      <c r="K6" s="66"/>
      <c r="L6" s="11"/>
      <c r="M6" s="68"/>
    </row>
    <row r="7" spans="1:13" ht="48.75" customHeight="1" x14ac:dyDescent="0.2">
      <c r="A7" s="32" t="s">
        <v>47</v>
      </c>
      <c r="B7" s="65"/>
      <c r="C7" s="309"/>
      <c r="D7" s="309"/>
      <c r="E7" s="309"/>
      <c r="F7" s="66" t="s">
        <v>358</v>
      </c>
      <c r="G7" s="66" t="s">
        <v>265</v>
      </c>
      <c r="H7" s="67"/>
      <c r="I7" s="67"/>
      <c r="J7" s="67" t="s">
        <v>263</v>
      </c>
      <c r="K7" s="66"/>
      <c r="L7" s="11" t="s">
        <v>245</v>
      </c>
      <c r="M7" s="69" t="s">
        <v>369</v>
      </c>
    </row>
    <row r="8" spans="1:13" s="24" customFormat="1" ht="14" x14ac:dyDescent="0.2">
      <c r="A8" s="32" t="s">
        <v>47</v>
      </c>
      <c r="B8" s="31" t="s">
        <v>34</v>
      </c>
      <c r="C8" s="13"/>
      <c r="D8" s="40"/>
      <c r="E8" s="46"/>
      <c r="F8" s="155"/>
      <c r="G8" s="156"/>
      <c r="H8" s="155"/>
      <c r="I8" s="157"/>
      <c r="J8" s="157"/>
      <c r="K8" s="158"/>
      <c r="L8" s="39"/>
      <c r="M8" s="39"/>
    </row>
    <row r="9" spans="1:13" s="24" customFormat="1" ht="14" x14ac:dyDescent="0.2">
      <c r="A9" s="32" t="s">
        <v>47</v>
      </c>
      <c r="B9" s="31" t="s">
        <v>343</v>
      </c>
      <c r="C9" s="13" t="s">
        <v>342</v>
      </c>
      <c r="D9" s="40"/>
      <c r="E9" s="41"/>
      <c r="F9" s="155"/>
      <c r="G9" s="156"/>
      <c r="H9" s="155"/>
      <c r="I9" s="157"/>
      <c r="J9" s="157"/>
      <c r="K9" s="158"/>
      <c r="L9" s="39"/>
      <c r="M9" s="39"/>
    </row>
    <row r="10" spans="1:13" s="24" customFormat="1" ht="15" customHeight="1" x14ac:dyDescent="0.2">
      <c r="A10" s="32" t="s">
        <v>47</v>
      </c>
      <c r="B10" s="47"/>
      <c r="C10" s="55" t="s">
        <v>352</v>
      </c>
      <c r="D10" s="53"/>
      <c r="E10" s="54"/>
      <c r="F10" s="159"/>
      <c r="G10" s="160"/>
      <c r="H10" s="159"/>
      <c r="I10" s="161"/>
      <c r="J10" s="161"/>
      <c r="K10" s="162"/>
      <c r="L10" s="52"/>
      <c r="M10" s="52"/>
    </row>
    <row r="11" spans="1:13" s="24" customFormat="1" ht="14" x14ac:dyDescent="0.2">
      <c r="A11" s="32" t="s">
        <v>47</v>
      </c>
      <c r="B11" s="56" t="s">
        <v>355</v>
      </c>
      <c r="C11" s="57" t="s">
        <v>346</v>
      </c>
      <c r="D11" s="6"/>
      <c r="E11" s="58"/>
      <c r="F11" s="145"/>
      <c r="G11" s="146"/>
      <c r="H11" s="145"/>
      <c r="I11" s="147"/>
      <c r="J11" s="147"/>
      <c r="K11" s="148"/>
      <c r="L11" s="61"/>
      <c r="M11" s="62"/>
    </row>
    <row r="12" spans="1:13" ht="52.5" customHeight="1" x14ac:dyDescent="0.2">
      <c r="A12" s="32" t="s">
        <v>47</v>
      </c>
      <c r="B12" s="5" t="s">
        <v>344</v>
      </c>
      <c r="C12" s="344" t="s">
        <v>313</v>
      </c>
      <c r="D12" s="345"/>
      <c r="E12" s="346"/>
      <c r="F12" s="214" t="s">
        <v>314</v>
      </c>
      <c r="G12" s="214" t="s">
        <v>641</v>
      </c>
      <c r="H12" s="221"/>
      <c r="I12" s="38"/>
      <c r="J12" s="99" t="s">
        <v>245</v>
      </c>
      <c r="K12" s="102"/>
      <c r="L12" s="11"/>
      <c r="M12" s="99"/>
    </row>
    <row r="13" spans="1:13" s="24" customFormat="1" ht="24" customHeight="1" x14ac:dyDescent="0.2">
      <c r="A13" s="32" t="s">
        <v>47</v>
      </c>
      <c r="B13" s="92" t="s">
        <v>344</v>
      </c>
      <c r="C13" s="351" t="s">
        <v>309</v>
      </c>
      <c r="D13" s="352"/>
      <c r="E13" s="353"/>
      <c r="F13" s="214" t="s">
        <v>275</v>
      </c>
      <c r="G13" s="214" t="s">
        <v>505</v>
      </c>
      <c r="H13" s="221"/>
      <c r="I13" s="38"/>
      <c r="J13" s="99" t="s">
        <v>245</v>
      </c>
      <c r="K13" s="348" t="s">
        <v>310</v>
      </c>
      <c r="L13" s="11"/>
      <c r="M13" s="99"/>
    </row>
    <row r="14" spans="1:13" s="24" customFormat="1" ht="24" customHeight="1" x14ac:dyDescent="0.2">
      <c r="A14" s="32" t="s">
        <v>47</v>
      </c>
      <c r="B14" s="5" t="s">
        <v>344</v>
      </c>
      <c r="C14" s="351" t="s">
        <v>311</v>
      </c>
      <c r="D14" s="352"/>
      <c r="E14" s="353"/>
      <c r="F14" s="214" t="s">
        <v>312</v>
      </c>
      <c r="G14" s="214" t="s">
        <v>506</v>
      </c>
      <c r="H14" s="221"/>
      <c r="I14" s="38"/>
      <c r="J14" s="99" t="s">
        <v>245</v>
      </c>
      <c r="K14" s="350"/>
      <c r="L14" s="11"/>
      <c r="M14" s="99"/>
    </row>
    <row r="15" spans="1:13" ht="24" customHeight="1" x14ac:dyDescent="0.2">
      <c r="A15" s="32" t="s">
        <v>47</v>
      </c>
      <c r="B15" s="5" t="s">
        <v>344</v>
      </c>
      <c r="C15" s="332" t="s">
        <v>267</v>
      </c>
      <c r="D15" s="333"/>
      <c r="E15" s="171" t="s">
        <v>268</v>
      </c>
      <c r="F15" s="214" t="s">
        <v>269</v>
      </c>
      <c r="G15" s="150" t="s">
        <v>507</v>
      </c>
      <c r="H15" s="221"/>
      <c r="I15" s="38"/>
      <c r="J15" s="99" t="s">
        <v>245</v>
      </c>
      <c r="K15" s="348" t="s">
        <v>270</v>
      </c>
      <c r="L15" s="11"/>
      <c r="M15" s="99"/>
    </row>
    <row r="16" spans="1:13" ht="24" customHeight="1" x14ac:dyDescent="0.2">
      <c r="A16" s="32" t="s">
        <v>47</v>
      </c>
      <c r="B16" s="5" t="s">
        <v>344</v>
      </c>
      <c r="C16" s="334"/>
      <c r="D16" s="335"/>
      <c r="E16" s="171" t="s">
        <v>271</v>
      </c>
      <c r="F16" s="214" t="s">
        <v>269</v>
      </c>
      <c r="G16" s="150" t="s">
        <v>499</v>
      </c>
      <c r="H16" s="221"/>
      <c r="I16" s="38"/>
      <c r="J16" s="99" t="s">
        <v>245</v>
      </c>
      <c r="K16" s="349"/>
      <c r="L16" s="11"/>
      <c r="M16" s="99"/>
    </row>
    <row r="17" spans="1:13" ht="24" customHeight="1" x14ac:dyDescent="0.2">
      <c r="A17" s="32" t="s">
        <v>47</v>
      </c>
      <c r="B17" s="5" t="s">
        <v>344</v>
      </c>
      <c r="C17" s="336"/>
      <c r="D17" s="337"/>
      <c r="E17" s="171" t="s">
        <v>272</v>
      </c>
      <c r="F17" s="214" t="s">
        <v>273</v>
      </c>
      <c r="G17" s="150" t="s">
        <v>500</v>
      </c>
      <c r="H17" s="221"/>
      <c r="I17" s="38"/>
      <c r="J17" s="99" t="s">
        <v>245</v>
      </c>
      <c r="K17" s="350"/>
      <c r="L17" s="11"/>
      <c r="M17" s="99"/>
    </row>
    <row r="18" spans="1:13" ht="78" customHeight="1" x14ac:dyDescent="0.2">
      <c r="A18" s="32" t="s">
        <v>605</v>
      </c>
      <c r="B18" s="131" t="s">
        <v>344</v>
      </c>
      <c r="C18" s="296" t="s">
        <v>606</v>
      </c>
      <c r="D18" s="297"/>
      <c r="E18" s="215"/>
      <c r="F18" s="216" t="s">
        <v>607</v>
      </c>
      <c r="G18" s="217" t="s">
        <v>608</v>
      </c>
      <c r="H18" s="222" t="s">
        <v>245</v>
      </c>
      <c r="I18" s="149" t="s">
        <v>245</v>
      </c>
      <c r="J18" s="149"/>
      <c r="K18" s="206"/>
      <c r="L18" s="11"/>
      <c r="M18" s="150"/>
    </row>
    <row r="19" spans="1:13" ht="79.5" customHeight="1" x14ac:dyDescent="0.2">
      <c r="A19" s="32" t="s">
        <v>47</v>
      </c>
      <c r="B19" s="131" t="s">
        <v>611</v>
      </c>
      <c r="C19" s="296" t="s">
        <v>609</v>
      </c>
      <c r="D19" s="297"/>
      <c r="E19" s="215"/>
      <c r="F19" s="216" t="s">
        <v>610</v>
      </c>
      <c r="G19" s="217" t="s">
        <v>699</v>
      </c>
      <c r="H19" s="222" t="s">
        <v>245</v>
      </c>
      <c r="I19" s="149" t="s">
        <v>245</v>
      </c>
      <c r="J19" s="149"/>
      <c r="K19" s="206"/>
      <c r="L19" s="11"/>
      <c r="M19" s="150"/>
    </row>
    <row r="20" spans="1:13" ht="119.25" customHeight="1" x14ac:dyDescent="0.2">
      <c r="A20" s="32" t="s">
        <v>47</v>
      </c>
      <c r="B20" s="5" t="s">
        <v>349</v>
      </c>
      <c r="C20" s="347" t="s">
        <v>386</v>
      </c>
      <c r="D20" s="347"/>
      <c r="E20" s="347"/>
      <c r="F20" s="216" t="s">
        <v>610</v>
      </c>
      <c r="G20" s="214" t="s">
        <v>635</v>
      </c>
      <c r="H20" s="222" t="s">
        <v>245</v>
      </c>
      <c r="I20" s="99" t="s">
        <v>263</v>
      </c>
      <c r="J20" s="99"/>
      <c r="K20" s="97"/>
      <c r="L20" s="11"/>
      <c r="M20" s="38"/>
    </row>
    <row r="21" spans="1:13" ht="158.25" customHeight="1" x14ac:dyDescent="0.2">
      <c r="A21" s="32" t="s">
        <v>612</v>
      </c>
      <c r="B21" s="131" t="s">
        <v>344</v>
      </c>
      <c r="C21" s="296" t="s">
        <v>613</v>
      </c>
      <c r="D21" s="297"/>
      <c r="E21" s="215"/>
      <c r="F21" s="216" t="s">
        <v>610</v>
      </c>
      <c r="G21" s="218" t="s">
        <v>636</v>
      </c>
      <c r="H21" s="222" t="s">
        <v>245</v>
      </c>
      <c r="I21" s="149" t="s">
        <v>245</v>
      </c>
      <c r="J21" s="149"/>
      <c r="K21" s="206"/>
      <c r="L21" s="11"/>
      <c r="M21" s="150"/>
    </row>
    <row r="22" spans="1:13" ht="390.75" customHeight="1" x14ac:dyDescent="0.2">
      <c r="A22" s="32" t="s">
        <v>47</v>
      </c>
      <c r="B22" s="163" t="s">
        <v>344</v>
      </c>
      <c r="C22" s="354" t="s">
        <v>315</v>
      </c>
      <c r="D22" s="354"/>
      <c r="E22" s="304"/>
      <c r="F22" s="150"/>
      <c r="G22" s="97" t="s">
        <v>661</v>
      </c>
      <c r="H22" s="99"/>
      <c r="I22" s="99"/>
      <c r="J22" s="99"/>
      <c r="K22" s="103" t="s">
        <v>662</v>
      </c>
      <c r="L22" s="11"/>
      <c r="M22" s="38"/>
    </row>
    <row r="23" spans="1:13" ht="24" customHeight="1" x14ac:dyDescent="0.2">
      <c r="A23" s="32" t="s">
        <v>47</v>
      </c>
      <c r="B23" s="163" t="s">
        <v>344</v>
      </c>
      <c r="C23" s="298"/>
      <c r="D23" s="299"/>
      <c r="E23" s="171" t="s">
        <v>287</v>
      </c>
      <c r="F23" s="214" t="s">
        <v>288</v>
      </c>
      <c r="G23" s="214" t="s">
        <v>508</v>
      </c>
      <c r="H23" s="171" t="s">
        <v>263</v>
      </c>
      <c r="I23" s="99" t="s">
        <v>263</v>
      </c>
      <c r="J23" s="99"/>
      <c r="K23" s="97"/>
      <c r="L23" s="11"/>
      <c r="M23" s="38"/>
    </row>
    <row r="24" spans="1:13" ht="24" customHeight="1" x14ac:dyDescent="0.2">
      <c r="A24" s="32" t="s">
        <v>47</v>
      </c>
      <c r="B24" s="163" t="s">
        <v>344</v>
      </c>
      <c r="C24" s="298"/>
      <c r="D24" s="299"/>
      <c r="E24" s="171" t="s">
        <v>290</v>
      </c>
      <c r="F24" s="214" t="s">
        <v>291</v>
      </c>
      <c r="G24" s="214" t="s">
        <v>509</v>
      </c>
      <c r="H24" s="171" t="s">
        <v>263</v>
      </c>
      <c r="I24" s="99" t="s">
        <v>263</v>
      </c>
      <c r="J24" s="99"/>
      <c r="K24" s="97"/>
      <c r="L24" s="11"/>
      <c r="M24" s="38"/>
    </row>
    <row r="25" spans="1:13" ht="24" customHeight="1" x14ac:dyDescent="0.2">
      <c r="A25" s="32" t="s">
        <v>47</v>
      </c>
      <c r="B25" s="163" t="s">
        <v>344</v>
      </c>
      <c r="C25" s="300"/>
      <c r="D25" s="301"/>
      <c r="E25" s="171" t="s">
        <v>293</v>
      </c>
      <c r="F25" s="214" t="s">
        <v>291</v>
      </c>
      <c r="G25" s="214" t="s">
        <v>510</v>
      </c>
      <c r="H25" s="171" t="s">
        <v>263</v>
      </c>
      <c r="I25" s="99" t="s">
        <v>263</v>
      </c>
      <c r="J25" s="101"/>
      <c r="K25" s="104"/>
      <c r="L25" s="11"/>
      <c r="M25" s="38"/>
    </row>
    <row r="26" spans="1:13" ht="31.5" customHeight="1" x14ac:dyDescent="0.2">
      <c r="A26" s="32" t="s">
        <v>47</v>
      </c>
      <c r="B26" s="163" t="s">
        <v>344</v>
      </c>
      <c r="C26" s="304" t="s">
        <v>274</v>
      </c>
      <c r="D26" s="304"/>
      <c r="E26" s="304"/>
      <c r="F26" s="214" t="s">
        <v>275</v>
      </c>
      <c r="G26" s="214" t="s">
        <v>321</v>
      </c>
      <c r="H26" s="171"/>
      <c r="I26" s="99"/>
      <c r="J26" s="99" t="s">
        <v>245</v>
      </c>
      <c r="K26" s="97" t="s">
        <v>277</v>
      </c>
      <c r="L26" s="11"/>
      <c r="M26" s="38"/>
    </row>
    <row r="27" spans="1:13" ht="47.25" customHeight="1" x14ac:dyDescent="0.2">
      <c r="A27" s="32" t="s">
        <v>47</v>
      </c>
      <c r="B27" s="321" t="s">
        <v>349</v>
      </c>
      <c r="C27" s="323" t="s">
        <v>281</v>
      </c>
      <c r="D27" s="324"/>
      <c r="E27" s="325"/>
      <c r="F27" s="150" t="s">
        <v>282</v>
      </c>
      <c r="G27" s="214" t="s">
        <v>283</v>
      </c>
      <c r="H27" s="171"/>
      <c r="I27" s="99"/>
      <c r="J27" s="99" t="s">
        <v>263</v>
      </c>
      <c r="K27" s="348" t="s">
        <v>284</v>
      </c>
      <c r="L27" s="11"/>
      <c r="M27" s="38"/>
    </row>
    <row r="28" spans="1:13" ht="28.5" x14ac:dyDescent="0.2">
      <c r="A28" s="32" t="s">
        <v>47</v>
      </c>
      <c r="B28" s="322"/>
      <c r="C28" s="326"/>
      <c r="D28" s="327"/>
      <c r="E28" s="328"/>
      <c r="F28" s="150" t="s">
        <v>387</v>
      </c>
      <c r="G28" s="214" t="s">
        <v>618</v>
      </c>
      <c r="H28" s="219" t="s">
        <v>263</v>
      </c>
      <c r="I28" s="96"/>
      <c r="J28" s="99" t="s">
        <v>263</v>
      </c>
      <c r="K28" s="350"/>
      <c r="L28" s="11"/>
      <c r="M28" s="38"/>
    </row>
    <row r="29" spans="1:13" s="24" customFormat="1" ht="14" x14ac:dyDescent="0.2">
      <c r="A29" s="32" t="s">
        <v>47</v>
      </c>
      <c r="B29" s="56" t="s">
        <v>356</v>
      </c>
      <c r="C29" s="57" t="s">
        <v>357</v>
      </c>
      <c r="D29" s="164"/>
      <c r="E29" s="165"/>
      <c r="F29" s="145"/>
      <c r="G29" s="146"/>
      <c r="H29" s="145"/>
      <c r="I29" s="147"/>
      <c r="J29" s="147"/>
      <c r="K29" s="148"/>
      <c r="L29" s="61"/>
      <c r="M29" s="62"/>
    </row>
    <row r="30" spans="1:13" ht="57" x14ac:dyDescent="0.2">
      <c r="A30" s="32" t="s">
        <v>47</v>
      </c>
      <c r="B30" s="163" t="s">
        <v>356</v>
      </c>
      <c r="C30" s="341" t="s">
        <v>322</v>
      </c>
      <c r="D30" s="342"/>
      <c r="E30" s="343"/>
      <c r="F30" s="223" t="s">
        <v>323</v>
      </c>
      <c r="G30" s="223" t="s">
        <v>642</v>
      </c>
      <c r="H30" s="99"/>
      <c r="I30" s="99"/>
      <c r="J30" s="99" t="s">
        <v>263</v>
      </c>
      <c r="K30" s="97" t="s">
        <v>324</v>
      </c>
      <c r="L30" s="11"/>
      <c r="M30" s="38"/>
    </row>
    <row r="31" spans="1:13" ht="66.5" x14ac:dyDescent="0.2">
      <c r="A31" s="32" t="s">
        <v>47</v>
      </c>
      <c r="B31" s="163" t="s">
        <v>351</v>
      </c>
      <c r="C31" s="341" t="s">
        <v>614</v>
      </c>
      <c r="D31" s="342"/>
      <c r="E31" s="343"/>
      <c r="F31" s="224" t="s">
        <v>616</v>
      </c>
      <c r="G31" s="223" t="s">
        <v>615</v>
      </c>
      <c r="H31" s="99"/>
      <c r="I31" s="99"/>
      <c r="J31" s="99" t="s">
        <v>263</v>
      </c>
      <c r="K31" s="97"/>
      <c r="L31" s="11"/>
      <c r="M31" s="38"/>
    </row>
    <row r="32" spans="1:13" ht="38" x14ac:dyDescent="0.2">
      <c r="A32" s="32" t="s">
        <v>47</v>
      </c>
      <c r="B32" s="163" t="s">
        <v>351</v>
      </c>
      <c r="C32" s="329" t="s">
        <v>388</v>
      </c>
      <c r="D32" s="330"/>
      <c r="E32" s="331"/>
      <c r="F32" s="38" t="s">
        <v>389</v>
      </c>
      <c r="G32" s="97" t="s">
        <v>390</v>
      </c>
      <c r="H32" s="99"/>
      <c r="I32" s="99"/>
      <c r="J32" s="99" t="s">
        <v>263</v>
      </c>
      <c r="K32" s="97"/>
      <c r="L32" s="11"/>
      <c r="M32" s="38"/>
    </row>
    <row r="33" spans="1:13" ht="47.25" customHeight="1" x14ac:dyDescent="0.2">
      <c r="A33" s="32" t="s">
        <v>47</v>
      </c>
      <c r="B33" s="5" t="s">
        <v>356</v>
      </c>
      <c r="C33" s="329" t="s">
        <v>278</v>
      </c>
      <c r="D33" s="330"/>
      <c r="E33" s="331"/>
      <c r="F33" s="38" t="s">
        <v>279</v>
      </c>
      <c r="G33" s="97" t="s">
        <v>325</v>
      </c>
      <c r="H33" s="99"/>
      <c r="I33" s="99"/>
      <c r="J33" s="99" t="s">
        <v>263</v>
      </c>
      <c r="K33" s="97" t="s">
        <v>554</v>
      </c>
      <c r="L33" s="11"/>
      <c r="M33" s="38"/>
    </row>
    <row r="34" spans="1:13" ht="18.75" customHeight="1" x14ac:dyDescent="0.2">
      <c r="A34" s="32" t="s">
        <v>47</v>
      </c>
      <c r="B34" s="5" t="s">
        <v>356</v>
      </c>
      <c r="C34" s="295" t="s">
        <v>298</v>
      </c>
      <c r="D34" s="295"/>
      <c r="E34" s="295"/>
      <c r="F34" s="38" t="s">
        <v>299</v>
      </c>
      <c r="G34" s="97" t="s">
        <v>326</v>
      </c>
      <c r="H34" s="99"/>
      <c r="I34" s="99"/>
      <c r="J34" s="99" t="s">
        <v>263</v>
      </c>
      <c r="K34" s="97" t="s">
        <v>301</v>
      </c>
      <c r="L34" s="11"/>
      <c r="M34" s="38"/>
    </row>
    <row r="35" spans="1:13" ht="47.25" customHeight="1" x14ac:dyDescent="0.2">
      <c r="A35" s="32" t="s">
        <v>47</v>
      </c>
      <c r="B35" s="5" t="s">
        <v>351</v>
      </c>
      <c r="C35" s="295" t="s">
        <v>302</v>
      </c>
      <c r="D35" s="295"/>
      <c r="E35" s="295"/>
      <c r="F35" s="38" t="s">
        <v>303</v>
      </c>
      <c r="G35" s="97" t="s">
        <v>304</v>
      </c>
      <c r="H35" s="99"/>
      <c r="I35" s="99"/>
      <c r="J35" s="99" t="s">
        <v>263</v>
      </c>
      <c r="K35" s="97" t="s">
        <v>305</v>
      </c>
      <c r="L35" s="11"/>
      <c r="M35" s="38"/>
    </row>
    <row r="36" spans="1:13" ht="39" customHeight="1" x14ac:dyDescent="0.2">
      <c r="A36" s="32" t="s">
        <v>47</v>
      </c>
      <c r="B36" s="5" t="s">
        <v>356</v>
      </c>
      <c r="C36" s="338" t="s">
        <v>317</v>
      </c>
      <c r="D36" s="339"/>
      <c r="E36" s="340"/>
      <c r="F36" s="105" t="s">
        <v>318</v>
      </c>
      <c r="G36" s="106" t="s">
        <v>319</v>
      </c>
      <c r="H36" s="98"/>
      <c r="I36" s="38"/>
      <c r="J36" s="99" t="s">
        <v>263</v>
      </c>
      <c r="K36" s="93" t="s">
        <v>320</v>
      </c>
      <c r="L36" s="11"/>
      <c r="M36" s="99"/>
    </row>
    <row r="37" spans="1:13" s="75" customFormat="1" ht="41.25" customHeight="1" x14ac:dyDescent="0.2">
      <c r="A37" s="254" t="s">
        <v>47</v>
      </c>
      <c r="B37" s="178" t="s">
        <v>351</v>
      </c>
      <c r="C37" s="238" t="s">
        <v>666</v>
      </c>
      <c r="D37" s="239"/>
      <c r="E37" s="240"/>
      <c r="F37" s="241"/>
      <c r="G37" s="242" t="s">
        <v>649</v>
      </c>
      <c r="H37" s="243"/>
      <c r="I37" s="243"/>
      <c r="J37" s="243"/>
      <c r="K37" s="244"/>
      <c r="L37" s="383"/>
      <c r="M37" s="150"/>
    </row>
    <row r="38" spans="1:13" s="75" customFormat="1" ht="128.5" customHeight="1" x14ac:dyDescent="0.2">
      <c r="A38" s="254" t="s">
        <v>47</v>
      </c>
      <c r="B38" s="178" t="s">
        <v>351</v>
      </c>
      <c r="C38" s="245"/>
      <c r="D38" s="246"/>
      <c r="E38" s="247" t="s">
        <v>650</v>
      </c>
      <c r="F38" s="248" t="s">
        <v>687</v>
      </c>
      <c r="G38" s="248" t="s">
        <v>667</v>
      </c>
      <c r="H38" s="222" t="s">
        <v>263</v>
      </c>
      <c r="I38" s="222" t="s">
        <v>263</v>
      </c>
      <c r="J38" s="222"/>
      <c r="K38" s="244"/>
      <c r="L38" s="383"/>
      <c r="M38" s="150"/>
    </row>
    <row r="39" spans="1:13" s="75" customFormat="1" ht="122.5" customHeight="1" x14ac:dyDescent="0.2">
      <c r="A39" s="254" t="s">
        <v>47</v>
      </c>
      <c r="B39" s="178" t="s">
        <v>351</v>
      </c>
      <c r="C39" s="245"/>
      <c r="D39" s="246"/>
      <c r="E39" s="247" t="s">
        <v>651</v>
      </c>
      <c r="F39" s="248" t="s">
        <v>689</v>
      </c>
      <c r="G39" s="248" t="s">
        <v>668</v>
      </c>
      <c r="H39" s="222" t="s">
        <v>263</v>
      </c>
      <c r="I39" s="222" t="s">
        <v>263</v>
      </c>
      <c r="J39" s="222"/>
      <c r="K39" s="244"/>
      <c r="L39" s="383"/>
      <c r="M39" s="150"/>
    </row>
    <row r="40" spans="1:13" s="75" customFormat="1" ht="86.5" customHeight="1" x14ac:dyDescent="0.2">
      <c r="A40" s="254" t="s">
        <v>47</v>
      </c>
      <c r="B40" s="178" t="s">
        <v>351</v>
      </c>
      <c r="C40" s="245"/>
      <c r="D40" s="246"/>
      <c r="E40" s="247" t="s">
        <v>652</v>
      </c>
      <c r="F40" s="248" t="s">
        <v>686</v>
      </c>
      <c r="G40" s="248" t="s">
        <v>669</v>
      </c>
      <c r="H40" s="222" t="s">
        <v>263</v>
      </c>
      <c r="I40" s="222" t="s">
        <v>263</v>
      </c>
      <c r="J40" s="222"/>
      <c r="K40" s="244"/>
      <c r="L40" s="383"/>
      <c r="M40" s="150"/>
    </row>
    <row r="41" spans="1:13" s="75" customFormat="1" ht="89.5" customHeight="1" x14ac:dyDescent="0.2">
      <c r="A41" s="254" t="s">
        <v>47</v>
      </c>
      <c r="B41" s="178" t="s">
        <v>351</v>
      </c>
      <c r="C41" s="249"/>
      <c r="D41" s="250"/>
      <c r="E41" s="247" t="s">
        <v>653</v>
      </c>
      <c r="F41" s="248" t="s">
        <v>655</v>
      </c>
      <c r="G41" s="248" t="s">
        <v>670</v>
      </c>
      <c r="H41" s="222" t="s">
        <v>263</v>
      </c>
      <c r="I41" s="222" t="s">
        <v>263</v>
      </c>
      <c r="J41" s="222"/>
      <c r="K41" s="244"/>
      <c r="L41" s="383"/>
      <c r="M41" s="150"/>
    </row>
    <row r="42" spans="1:13" s="75" customFormat="1" ht="41.25" customHeight="1" x14ac:dyDescent="0.2">
      <c r="A42" s="254" t="s">
        <v>47</v>
      </c>
      <c r="B42" s="178" t="s">
        <v>351</v>
      </c>
      <c r="C42" s="251" t="s">
        <v>671</v>
      </c>
      <c r="D42" s="252"/>
      <c r="E42" s="240"/>
      <c r="F42" s="241"/>
      <c r="G42" s="242" t="s">
        <v>649</v>
      </c>
      <c r="H42" s="243"/>
      <c r="I42" s="243"/>
      <c r="J42" s="243"/>
      <c r="K42" s="244"/>
      <c r="L42" s="383"/>
      <c r="M42" s="150"/>
    </row>
    <row r="43" spans="1:13" s="75" customFormat="1" ht="128.5" customHeight="1" x14ac:dyDescent="0.2">
      <c r="A43" s="254" t="s">
        <v>47</v>
      </c>
      <c r="B43" s="178" t="s">
        <v>351</v>
      </c>
      <c r="C43" s="245"/>
      <c r="D43" s="246"/>
      <c r="E43" s="247" t="s">
        <v>672</v>
      </c>
      <c r="F43" s="248" t="s">
        <v>687</v>
      </c>
      <c r="G43" s="248" t="s">
        <v>667</v>
      </c>
      <c r="H43" s="222" t="s">
        <v>263</v>
      </c>
      <c r="I43" s="222" t="s">
        <v>263</v>
      </c>
      <c r="J43" s="222"/>
      <c r="K43" s="244"/>
      <c r="L43" s="383"/>
      <c r="M43" s="150"/>
    </row>
    <row r="44" spans="1:13" s="75" customFormat="1" ht="79.5" customHeight="1" x14ac:dyDescent="0.2">
      <c r="A44" s="254" t="s">
        <v>47</v>
      </c>
      <c r="B44" s="178" t="s">
        <v>351</v>
      </c>
      <c r="C44" s="245"/>
      <c r="D44" s="246"/>
      <c r="E44" s="247" t="s">
        <v>673</v>
      </c>
      <c r="F44" s="248" t="s">
        <v>688</v>
      </c>
      <c r="G44" s="248" t="s">
        <v>674</v>
      </c>
      <c r="H44" s="222" t="s">
        <v>263</v>
      </c>
      <c r="I44" s="222" t="s">
        <v>263</v>
      </c>
      <c r="J44" s="222"/>
      <c r="K44" s="244"/>
      <c r="L44" s="383"/>
      <c r="M44" s="150"/>
    </row>
    <row r="45" spans="1:13" s="75" customFormat="1" ht="123" customHeight="1" x14ac:dyDescent="0.2">
      <c r="A45" s="254" t="s">
        <v>47</v>
      </c>
      <c r="B45" s="178" t="s">
        <v>351</v>
      </c>
      <c r="C45" s="245"/>
      <c r="D45" s="246"/>
      <c r="E45" s="247" t="s">
        <v>675</v>
      </c>
      <c r="F45" s="248" t="s">
        <v>689</v>
      </c>
      <c r="G45" s="248" t="s">
        <v>676</v>
      </c>
      <c r="H45" s="222"/>
      <c r="I45" s="222"/>
      <c r="J45" s="222"/>
      <c r="K45" s="244"/>
      <c r="L45" s="383"/>
      <c r="M45" s="150"/>
    </row>
    <row r="46" spans="1:13" s="75" customFormat="1" ht="81.5" customHeight="1" x14ac:dyDescent="0.2">
      <c r="A46" s="254" t="s">
        <v>47</v>
      </c>
      <c r="B46" s="178" t="s">
        <v>351</v>
      </c>
      <c r="C46" s="245"/>
      <c r="D46" s="246"/>
      <c r="E46" s="247" t="s">
        <v>677</v>
      </c>
      <c r="F46" s="248" t="s">
        <v>654</v>
      </c>
      <c r="G46" s="248" t="s">
        <v>678</v>
      </c>
      <c r="H46" s="222"/>
      <c r="I46" s="222"/>
      <c r="J46" s="222"/>
      <c r="K46" s="244"/>
      <c r="L46" s="383"/>
      <c r="M46" s="150"/>
    </row>
    <row r="47" spans="1:13" s="75" customFormat="1" ht="86.5" customHeight="1" x14ac:dyDescent="0.2">
      <c r="A47" s="254" t="s">
        <v>47</v>
      </c>
      <c r="B47" s="178" t="s">
        <v>351</v>
      </c>
      <c r="C47" s="245"/>
      <c r="D47" s="246"/>
      <c r="E47" s="247" t="s">
        <v>652</v>
      </c>
      <c r="F47" s="248" t="s">
        <v>686</v>
      </c>
      <c r="G47" s="248" t="s">
        <v>679</v>
      </c>
      <c r="H47" s="222" t="s">
        <v>263</v>
      </c>
      <c r="I47" s="222" t="s">
        <v>263</v>
      </c>
      <c r="J47" s="222"/>
      <c r="K47" s="244"/>
      <c r="L47" s="383"/>
      <c r="M47" s="150"/>
    </row>
    <row r="48" spans="1:13" s="75" customFormat="1" ht="89.5" customHeight="1" x14ac:dyDescent="0.2">
      <c r="A48" s="254" t="s">
        <v>47</v>
      </c>
      <c r="B48" s="178" t="s">
        <v>351</v>
      </c>
      <c r="C48" s="249"/>
      <c r="D48" s="250"/>
      <c r="E48" s="247" t="s">
        <v>653</v>
      </c>
      <c r="F48" s="248" t="s">
        <v>655</v>
      </c>
      <c r="G48" s="248" t="s">
        <v>680</v>
      </c>
      <c r="H48" s="222" t="s">
        <v>263</v>
      </c>
      <c r="I48" s="222" t="s">
        <v>263</v>
      </c>
      <c r="J48" s="222"/>
      <c r="K48" s="244"/>
      <c r="L48" s="383"/>
      <c r="M48" s="150"/>
    </row>
  </sheetData>
  <mergeCells count="39">
    <mergeCell ref="M4:M5"/>
    <mergeCell ref="K13:K14"/>
    <mergeCell ref="B1:G2"/>
    <mergeCell ref="H1:I2"/>
    <mergeCell ref="J1:K2"/>
    <mergeCell ref="L1:L2"/>
    <mergeCell ref="M1:M2"/>
    <mergeCell ref="B4:B5"/>
    <mergeCell ref="C4:E5"/>
    <mergeCell ref="F4:F5"/>
    <mergeCell ref="G4:G5"/>
    <mergeCell ref="H4:H5"/>
    <mergeCell ref="I4:J4"/>
    <mergeCell ref="K4:K5"/>
    <mergeCell ref="L4:L5"/>
    <mergeCell ref="C6:E6"/>
    <mergeCell ref="K15:K17"/>
    <mergeCell ref="C35:E35"/>
    <mergeCell ref="C13:E13"/>
    <mergeCell ref="C14:E14"/>
    <mergeCell ref="C23:D25"/>
    <mergeCell ref="C22:E22"/>
    <mergeCell ref="C34:E34"/>
    <mergeCell ref="K27:K28"/>
    <mergeCell ref="C7:E7"/>
    <mergeCell ref="C30:E30"/>
    <mergeCell ref="C12:E12"/>
    <mergeCell ref="C32:E32"/>
    <mergeCell ref="C18:D18"/>
    <mergeCell ref="C19:D19"/>
    <mergeCell ref="C20:E20"/>
    <mergeCell ref="C21:D21"/>
    <mergeCell ref="C31:E31"/>
    <mergeCell ref="C26:E26"/>
    <mergeCell ref="B27:B28"/>
    <mergeCell ref="C27:E28"/>
    <mergeCell ref="C33:E33"/>
    <mergeCell ref="C15:D17"/>
    <mergeCell ref="C36:E36"/>
  </mergeCells>
  <phoneticPr fontId="2"/>
  <dataValidations count="1">
    <dataValidation type="list" allowBlank="1" showInputMessage="1" showErrorMessage="1" sqref="G10 L6:L7 L12:L28 L30:L48" xr:uid="{00000000-0002-0000-0300-000000000000}">
      <formula1>"○"</formula1>
    </dataValidation>
  </dataValidations>
  <printOptions horizontalCentered="1"/>
  <pageMargins left="0.35433070866141736" right="0.19685039370078741" top="0.6692913385826772" bottom="0.62992125984251968" header="0.19685039370078741" footer="0.39370078740157483"/>
  <pageSetup paperSize="9" scale="87" fitToHeight="2" orientation="landscape" r:id="rId1"/>
  <headerFooter alignWithMargins="0">
    <oddFooter>&amp;P / &amp;N ページ</oddFooter>
  </headerFooter>
  <rowBreaks count="1" manualBreakCount="1">
    <brk id="28"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7"/>
  <sheetViews>
    <sheetView view="pageBreakPreview" topLeftCell="A6" zoomScale="85" zoomScaleNormal="100" zoomScaleSheetLayoutView="85" workbookViewId="0">
      <selection activeCell="A6" sqref="A6"/>
    </sheetView>
  </sheetViews>
  <sheetFormatPr defaultColWidth="9" defaultRowHeight="13" x14ac:dyDescent="0.2"/>
  <cols>
    <col min="1" max="1" width="4.36328125" style="35" customWidth="1"/>
    <col min="2" max="2" width="5.6328125" style="35" customWidth="1"/>
    <col min="3" max="4" width="12" style="35" customWidth="1"/>
    <col min="5" max="5" width="11.36328125" style="36" customWidth="1"/>
    <col min="6" max="6" width="9.90625" style="35" customWidth="1"/>
    <col min="7" max="7" width="50.36328125" style="35" customWidth="1"/>
    <col min="8" max="10" width="3.90625" style="35" customWidth="1"/>
    <col min="11" max="11" width="12.6328125" style="37" customWidth="1"/>
    <col min="12" max="12" width="4.453125" style="35" customWidth="1"/>
    <col min="13" max="13" width="32.6328125" style="35" customWidth="1"/>
    <col min="14" max="16384" width="9" style="35"/>
  </cols>
  <sheetData>
    <row r="1" spans="1:13" customFormat="1" ht="14.25" customHeight="1" x14ac:dyDescent="0.15">
      <c r="A1" s="33"/>
      <c r="B1" s="355" t="s">
        <v>701</v>
      </c>
      <c r="C1" s="355"/>
      <c r="D1" s="355"/>
      <c r="E1" s="355"/>
      <c r="F1" s="355"/>
      <c r="G1" s="355"/>
      <c r="H1" s="310" t="s">
        <v>353</v>
      </c>
      <c r="I1" s="311"/>
      <c r="J1" s="278">
        <f>はじめに!D7</f>
        <v>0</v>
      </c>
      <c r="K1" s="280"/>
      <c r="L1" s="312" t="s">
        <v>187</v>
      </c>
      <c r="M1" s="275">
        <f>はじめに!G7</f>
        <v>0</v>
      </c>
    </row>
    <row r="2" spans="1:13" customFormat="1" ht="14.25" customHeight="1" thickBot="1" x14ac:dyDescent="0.25">
      <c r="A2" s="4" t="s">
        <v>244</v>
      </c>
      <c r="B2" s="355"/>
      <c r="C2" s="355"/>
      <c r="D2" s="355"/>
      <c r="E2" s="355"/>
      <c r="F2" s="355"/>
      <c r="G2" s="355"/>
      <c r="H2" s="311"/>
      <c r="I2" s="311"/>
      <c r="J2" s="281"/>
      <c r="K2" s="283"/>
      <c r="L2" s="312"/>
      <c r="M2" s="276"/>
    </row>
    <row r="3" spans="1:13" customFormat="1" ht="14.25" customHeight="1" x14ac:dyDescent="0.2">
      <c r="A3" s="4" t="s">
        <v>208</v>
      </c>
      <c r="B3" s="26"/>
      <c r="C3" s="26"/>
      <c r="D3" s="26"/>
      <c r="E3" s="27"/>
      <c r="F3" s="27"/>
      <c r="G3" s="28"/>
      <c r="H3" s="28"/>
      <c r="I3" s="28"/>
      <c r="J3" s="30"/>
      <c r="K3" s="29"/>
      <c r="L3" s="79"/>
      <c r="M3" s="80"/>
    </row>
    <row r="4" spans="1:13" customFormat="1" x14ac:dyDescent="0.2">
      <c r="A4" s="34" t="s">
        <v>209</v>
      </c>
      <c r="B4" s="313" t="s">
        <v>58</v>
      </c>
      <c r="C4" s="318" t="s">
        <v>246</v>
      </c>
      <c r="D4" s="318"/>
      <c r="E4" s="318"/>
      <c r="F4" s="318" t="s">
        <v>247</v>
      </c>
      <c r="G4" s="318" t="s">
        <v>248</v>
      </c>
      <c r="H4" s="317" t="s">
        <v>249</v>
      </c>
      <c r="I4" s="318" t="s">
        <v>250</v>
      </c>
      <c r="J4" s="318"/>
      <c r="K4" s="319" t="s">
        <v>251</v>
      </c>
      <c r="L4" s="315" t="s">
        <v>252</v>
      </c>
      <c r="M4" s="315" t="s">
        <v>345</v>
      </c>
    </row>
    <row r="5" spans="1:13" customFormat="1" x14ac:dyDescent="0.2">
      <c r="A5" s="34"/>
      <c r="B5" s="314"/>
      <c r="C5" s="318"/>
      <c r="D5" s="318"/>
      <c r="E5" s="318"/>
      <c r="F5" s="318"/>
      <c r="G5" s="318"/>
      <c r="H5" s="317"/>
      <c r="I5" s="38" t="s">
        <v>253</v>
      </c>
      <c r="J5" s="38" t="s">
        <v>254</v>
      </c>
      <c r="K5" s="320"/>
      <c r="L5" s="316"/>
      <c r="M5" s="316"/>
    </row>
    <row r="6" spans="1:13" ht="42.75" customHeight="1" x14ac:dyDescent="0.2">
      <c r="A6" s="32" t="s">
        <v>47</v>
      </c>
      <c r="B6" s="65"/>
      <c r="C6" s="308" t="s">
        <v>368</v>
      </c>
      <c r="D6" s="308"/>
      <c r="E6" s="308"/>
      <c r="F6" s="66" t="s">
        <v>358</v>
      </c>
      <c r="G6" s="66" t="s">
        <v>262</v>
      </c>
      <c r="H6" s="67"/>
      <c r="I6" s="67"/>
      <c r="J6" s="67" t="s">
        <v>263</v>
      </c>
      <c r="K6" s="66"/>
      <c r="L6" s="11"/>
      <c r="M6" s="68"/>
    </row>
    <row r="7" spans="1:13" ht="48.75" customHeight="1" x14ac:dyDescent="0.2">
      <c r="A7" s="32" t="s">
        <v>47</v>
      </c>
      <c r="B7" s="65"/>
      <c r="C7" s="309"/>
      <c r="D7" s="309"/>
      <c r="E7" s="309"/>
      <c r="F7" s="66" t="s">
        <v>358</v>
      </c>
      <c r="G7" s="66" t="s">
        <v>265</v>
      </c>
      <c r="H7" s="67"/>
      <c r="I7" s="67"/>
      <c r="J7" s="67" t="s">
        <v>263</v>
      </c>
      <c r="K7" s="66"/>
      <c r="L7" s="11" t="s">
        <v>245</v>
      </c>
      <c r="M7" s="69" t="s">
        <v>369</v>
      </c>
    </row>
    <row r="8" spans="1:13" s="24" customFormat="1" ht="14" x14ac:dyDescent="0.2">
      <c r="A8" s="32" t="s">
        <v>47</v>
      </c>
      <c r="B8" s="31" t="s">
        <v>34</v>
      </c>
      <c r="C8" s="13"/>
      <c r="D8" s="40"/>
      <c r="E8" s="46"/>
      <c r="F8" s="42"/>
      <c r="G8" s="43"/>
      <c r="H8" s="42"/>
      <c r="I8" s="44"/>
      <c r="J8" s="44"/>
      <c r="K8" s="45"/>
      <c r="L8" s="39"/>
      <c r="M8" s="39"/>
    </row>
    <row r="9" spans="1:13" s="24" customFormat="1" ht="14" x14ac:dyDescent="0.2">
      <c r="A9" s="32" t="s">
        <v>47</v>
      </c>
      <c r="B9" s="31" t="s">
        <v>343</v>
      </c>
      <c r="C9" s="13" t="s">
        <v>342</v>
      </c>
      <c r="D9" s="40"/>
      <c r="E9" s="41"/>
      <c r="F9" s="42"/>
      <c r="G9" s="43"/>
      <c r="H9" s="42"/>
      <c r="I9" s="44"/>
      <c r="J9" s="44"/>
      <c r="K9" s="45"/>
      <c r="L9" s="39"/>
      <c r="M9" s="39"/>
    </row>
    <row r="10" spans="1:13" s="24" customFormat="1" ht="15" customHeight="1" x14ac:dyDescent="0.2">
      <c r="A10" s="32" t="s">
        <v>47</v>
      </c>
      <c r="B10" s="47"/>
      <c r="C10" s="55" t="s">
        <v>352</v>
      </c>
      <c r="D10" s="53"/>
      <c r="E10" s="54"/>
      <c r="F10" s="49"/>
      <c r="G10" s="48"/>
      <c r="H10" s="49"/>
      <c r="I10" s="50"/>
      <c r="J10" s="50"/>
      <c r="K10" s="51"/>
      <c r="L10" s="52"/>
      <c r="M10" s="52"/>
    </row>
    <row r="11" spans="1:13" s="24" customFormat="1" ht="14" x14ac:dyDescent="0.2">
      <c r="A11" s="32" t="s">
        <v>47</v>
      </c>
      <c r="B11" s="56" t="s">
        <v>355</v>
      </c>
      <c r="C11" s="57" t="s">
        <v>346</v>
      </c>
      <c r="D11" s="6"/>
      <c r="E11" s="58"/>
      <c r="F11" s="19"/>
      <c r="G11" s="59"/>
      <c r="H11" s="19"/>
      <c r="I11" s="18"/>
      <c r="J11" s="18"/>
      <c r="K11" s="60"/>
      <c r="L11" s="61"/>
      <c r="M11" s="62"/>
    </row>
    <row r="12" spans="1:13" s="24" customFormat="1" ht="34.5" customHeight="1" x14ac:dyDescent="0.2">
      <c r="A12" s="32" t="s">
        <v>47</v>
      </c>
      <c r="B12" s="92" t="s">
        <v>344</v>
      </c>
      <c r="C12" s="373" t="s">
        <v>511</v>
      </c>
      <c r="D12" s="374"/>
      <c r="E12" s="375"/>
      <c r="F12" s="225" t="s">
        <v>512</v>
      </c>
      <c r="G12" s="225" t="s">
        <v>256</v>
      </c>
      <c r="H12" s="98"/>
      <c r="I12" s="38"/>
      <c r="J12" s="99" t="s">
        <v>245</v>
      </c>
      <c r="K12" s="97" t="s">
        <v>257</v>
      </c>
      <c r="L12" s="11"/>
      <c r="M12" s="99"/>
    </row>
    <row r="13" spans="1:13" ht="36" customHeight="1" x14ac:dyDescent="0.2">
      <c r="A13" s="32" t="s">
        <v>47</v>
      </c>
      <c r="B13" s="5" t="s">
        <v>344</v>
      </c>
      <c r="C13" s="376"/>
      <c r="D13" s="377"/>
      <c r="E13" s="378"/>
      <c r="F13" s="225" t="s">
        <v>260</v>
      </c>
      <c r="G13" s="225" t="s">
        <v>645</v>
      </c>
      <c r="H13" s="98"/>
      <c r="I13" s="38"/>
      <c r="J13" s="99" t="s">
        <v>245</v>
      </c>
      <c r="K13" s="100"/>
      <c r="L13" s="11"/>
      <c r="M13" s="99"/>
    </row>
    <row r="14" spans="1:13" ht="24" customHeight="1" x14ac:dyDescent="0.2">
      <c r="A14" s="32" t="s">
        <v>47</v>
      </c>
      <c r="B14" s="5" t="s">
        <v>344</v>
      </c>
      <c r="C14" s="376"/>
      <c r="D14" s="377"/>
      <c r="E14" s="378"/>
      <c r="F14" s="225" t="s">
        <v>269</v>
      </c>
      <c r="G14" s="225" t="s">
        <v>513</v>
      </c>
      <c r="H14" s="99"/>
      <c r="I14" s="99"/>
      <c r="J14" s="99" t="s">
        <v>245</v>
      </c>
      <c r="K14" s="97"/>
      <c r="L14" s="11"/>
      <c r="M14" s="38"/>
    </row>
    <row r="15" spans="1:13" ht="24" customHeight="1" x14ac:dyDescent="0.2">
      <c r="A15" s="32" t="s">
        <v>47</v>
      </c>
      <c r="B15" s="5" t="s">
        <v>344</v>
      </c>
      <c r="C15" s="362" t="s">
        <v>327</v>
      </c>
      <c r="D15" s="363"/>
      <c r="E15" s="226" t="s">
        <v>328</v>
      </c>
      <c r="F15" s="225" t="s">
        <v>288</v>
      </c>
      <c r="G15" s="225" t="s">
        <v>329</v>
      </c>
      <c r="H15" s="98"/>
      <c r="I15" s="38"/>
      <c r="J15" s="99" t="s">
        <v>245</v>
      </c>
      <c r="K15" s="348"/>
      <c r="L15" s="11"/>
      <c r="M15" s="99"/>
    </row>
    <row r="16" spans="1:13" ht="24" customHeight="1" x14ac:dyDescent="0.2">
      <c r="A16" s="32" t="s">
        <v>47</v>
      </c>
      <c r="B16" s="5" t="s">
        <v>344</v>
      </c>
      <c r="C16" s="366"/>
      <c r="D16" s="367"/>
      <c r="E16" s="226" t="s">
        <v>330</v>
      </c>
      <c r="F16" s="225" t="s">
        <v>331</v>
      </c>
      <c r="G16" s="225" t="s">
        <v>332</v>
      </c>
      <c r="H16" s="98"/>
      <c r="I16" s="38"/>
      <c r="J16" s="99" t="s">
        <v>245</v>
      </c>
      <c r="K16" s="350"/>
      <c r="L16" s="11"/>
      <c r="M16" s="99"/>
    </row>
    <row r="17" spans="1:13" ht="24" customHeight="1" x14ac:dyDescent="0.2">
      <c r="A17" s="32" t="s">
        <v>47</v>
      </c>
      <c r="B17" s="5" t="s">
        <v>344</v>
      </c>
      <c r="C17" s="362" t="s">
        <v>267</v>
      </c>
      <c r="D17" s="363"/>
      <c r="E17" s="227" t="s">
        <v>268</v>
      </c>
      <c r="F17" s="225" t="s">
        <v>269</v>
      </c>
      <c r="G17" s="228" t="s">
        <v>507</v>
      </c>
      <c r="H17" s="98"/>
      <c r="I17" s="38"/>
      <c r="J17" s="99" t="s">
        <v>245</v>
      </c>
      <c r="K17" s="348" t="s">
        <v>270</v>
      </c>
      <c r="L17" s="11"/>
      <c r="M17" s="99"/>
    </row>
    <row r="18" spans="1:13" ht="24" customHeight="1" x14ac:dyDescent="0.2">
      <c r="A18" s="32" t="s">
        <v>47</v>
      </c>
      <c r="B18" s="5" t="s">
        <v>344</v>
      </c>
      <c r="C18" s="364"/>
      <c r="D18" s="365"/>
      <c r="E18" s="227" t="s">
        <v>271</v>
      </c>
      <c r="F18" s="225" t="s">
        <v>269</v>
      </c>
      <c r="G18" s="228" t="s">
        <v>499</v>
      </c>
      <c r="H18" s="98"/>
      <c r="I18" s="38"/>
      <c r="J18" s="99" t="s">
        <v>245</v>
      </c>
      <c r="K18" s="349"/>
      <c r="L18" s="11"/>
      <c r="M18" s="99"/>
    </row>
    <row r="19" spans="1:13" ht="24" customHeight="1" x14ac:dyDescent="0.2">
      <c r="A19" s="32" t="s">
        <v>47</v>
      </c>
      <c r="B19" s="5" t="s">
        <v>344</v>
      </c>
      <c r="C19" s="366"/>
      <c r="D19" s="367"/>
      <c r="E19" s="227" t="s">
        <v>272</v>
      </c>
      <c r="F19" s="225" t="s">
        <v>273</v>
      </c>
      <c r="G19" s="228" t="s">
        <v>500</v>
      </c>
      <c r="H19" s="98"/>
      <c r="I19" s="38"/>
      <c r="J19" s="99" t="s">
        <v>245</v>
      </c>
      <c r="K19" s="350"/>
      <c r="L19" s="11"/>
      <c r="M19" s="99"/>
    </row>
    <row r="20" spans="1:13" ht="78" customHeight="1" x14ac:dyDescent="0.2">
      <c r="A20" s="32" t="s">
        <v>605</v>
      </c>
      <c r="B20" s="131" t="s">
        <v>344</v>
      </c>
      <c r="C20" s="370" t="s">
        <v>606</v>
      </c>
      <c r="D20" s="371"/>
      <c r="E20" s="229"/>
      <c r="F20" s="230" t="s">
        <v>607</v>
      </c>
      <c r="G20" s="231" t="s">
        <v>608</v>
      </c>
      <c r="H20" s="149" t="s">
        <v>245</v>
      </c>
      <c r="I20" s="149" t="s">
        <v>245</v>
      </c>
      <c r="J20" s="149"/>
      <c r="K20" s="206"/>
      <c r="L20" s="11"/>
      <c r="M20" s="150"/>
    </row>
    <row r="21" spans="1:13" ht="79.5" customHeight="1" x14ac:dyDescent="0.2">
      <c r="A21" s="32" t="s">
        <v>47</v>
      </c>
      <c r="B21" s="131" t="s">
        <v>611</v>
      </c>
      <c r="C21" s="370" t="s">
        <v>609</v>
      </c>
      <c r="D21" s="371"/>
      <c r="E21" s="229"/>
      <c r="F21" s="230" t="s">
        <v>610</v>
      </c>
      <c r="G21" s="231" t="s">
        <v>699</v>
      </c>
      <c r="H21" s="149" t="s">
        <v>245</v>
      </c>
      <c r="I21" s="149" t="s">
        <v>245</v>
      </c>
      <c r="J21" s="149"/>
      <c r="K21" s="206"/>
      <c r="L21" s="11"/>
      <c r="M21" s="150"/>
    </row>
    <row r="22" spans="1:13" ht="153" customHeight="1" x14ac:dyDescent="0.2">
      <c r="A22" s="32" t="s">
        <v>47</v>
      </c>
      <c r="B22" s="5" t="s">
        <v>349</v>
      </c>
      <c r="C22" s="372" t="s">
        <v>386</v>
      </c>
      <c r="D22" s="372"/>
      <c r="E22" s="372"/>
      <c r="F22" s="230" t="s">
        <v>610</v>
      </c>
      <c r="G22" s="225" t="s">
        <v>643</v>
      </c>
      <c r="H22" s="149" t="s">
        <v>245</v>
      </c>
      <c r="I22" s="99" t="s">
        <v>263</v>
      </c>
      <c r="J22" s="99"/>
      <c r="K22" s="207"/>
      <c r="L22" s="11"/>
      <c r="M22" s="38"/>
    </row>
    <row r="23" spans="1:13" ht="158.25" customHeight="1" x14ac:dyDescent="0.2">
      <c r="A23" s="32" t="s">
        <v>612</v>
      </c>
      <c r="B23" s="131" t="s">
        <v>344</v>
      </c>
      <c r="C23" s="370" t="s">
        <v>613</v>
      </c>
      <c r="D23" s="371"/>
      <c r="E23" s="229"/>
      <c r="F23" s="230" t="s">
        <v>610</v>
      </c>
      <c r="G23" s="232" t="s">
        <v>644</v>
      </c>
      <c r="H23" s="149" t="s">
        <v>245</v>
      </c>
      <c r="I23" s="149" t="s">
        <v>245</v>
      </c>
      <c r="J23" s="149"/>
      <c r="K23" s="206"/>
      <c r="L23" s="11"/>
      <c r="M23" s="150"/>
    </row>
    <row r="24" spans="1:13" ht="377.25" customHeight="1" x14ac:dyDescent="0.2">
      <c r="A24" s="32" t="s">
        <v>47</v>
      </c>
      <c r="B24" s="5" t="s">
        <v>344</v>
      </c>
      <c r="C24" s="368" t="s">
        <v>285</v>
      </c>
      <c r="D24" s="368"/>
      <c r="E24" s="369"/>
      <c r="F24" s="228"/>
      <c r="G24" s="225" t="s">
        <v>646</v>
      </c>
      <c r="H24" s="99"/>
      <c r="I24" s="99"/>
      <c r="J24" s="99"/>
      <c r="K24" s="97" t="s">
        <v>286</v>
      </c>
      <c r="L24" s="11"/>
      <c r="M24" s="38"/>
    </row>
    <row r="25" spans="1:13" ht="24" customHeight="1" x14ac:dyDescent="0.2">
      <c r="A25" s="32" t="s">
        <v>47</v>
      </c>
      <c r="B25" s="5" t="s">
        <v>344</v>
      </c>
      <c r="C25" s="166"/>
      <c r="D25" s="167"/>
      <c r="E25" s="99" t="s">
        <v>287</v>
      </c>
      <c r="F25" s="97" t="s">
        <v>288</v>
      </c>
      <c r="G25" s="97" t="s">
        <v>514</v>
      </c>
      <c r="H25" s="99" t="s">
        <v>263</v>
      </c>
      <c r="I25" s="99" t="s">
        <v>263</v>
      </c>
      <c r="J25" s="99"/>
      <c r="K25" s="97"/>
      <c r="L25" s="11"/>
      <c r="M25" s="38"/>
    </row>
    <row r="26" spans="1:13" ht="24" customHeight="1" x14ac:dyDescent="0.2">
      <c r="A26" s="32" t="s">
        <v>47</v>
      </c>
      <c r="B26" s="5" t="s">
        <v>344</v>
      </c>
      <c r="C26" s="166"/>
      <c r="D26" s="167"/>
      <c r="E26" s="99" t="s">
        <v>290</v>
      </c>
      <c r="F26" s="97" t="s">
        <v>291</v>
      </c>
      <c r="G26" s="97" t="s">
        <v>515</v>
      </c>
      <c r="H26" s="99" t="s">
        <v>263</v>
      </c>
      <c r="I26" s="99" t="s">
        <v>263</v>
      </c>
      <c r="J26" s="99"/>
      <c r="K26" s="97"/>
      <c r="L26" s="11"/>
      <c r="M26" s="38"/>
    </row>
    <row r="27" spans="1:13" ht="24" customHeight="1" x14ac:dyDescent="0.2">
      <c r="A27" s="32" t="s">
        <v>47</v>
      </c>
      <c r="B27" s="5" t="s">
        <v>344</v>
      </c>
      <c r="C27" s="166"/>
      <c r="D27" s="167"/>
      <c r="E27" s="99" t="s">
        <v>293</v>
      </c>
      <c r="F27" s="97" t="s">
        <v>291</v>
      </c>
      <c r="G27" s="97" t="s">
        <v>516</v>
      </c>
      <c r="H27" s="99" t="s">
        <v>263</v>
      </c>
      <c r="I27" s="99" t="s">
        <v>263</v>
      </c>
      <c r="J27" s="99"/>
      <c r="K27" s="97"/>
      <c r="L27" s="11"/>
      <c r="M27" s="38"/>
    </row>
    <row r="28" spans="1:13" ht="24" customHeight="1" x14ac:dyDescent="0.2">
      <c r="A28" s="32" t="s">
        <v>47</v>
      </c>
      <c r="B28" s="5" t="s">
        <v>344</v>
      </c>
      <c r="C28" s="168"/>
      <c r="D28" s="169"/>
      <c r="E28" s="99" t="s">
        <v>295</v>
      </c>
      <c r="F28" s="97" t="s">
        <v>296</v>
      </c>
      <c r="G28" s="97" t="s">
        <v>517</v>
      </c>
      <c r="H28" s="99" t="s">
        <v>263</v>
      </c>
      <c r="I28" s="99" t="s">
        <v>263</v>
      </c>
      <c r="J28" s="99"/>
      <c r="K28" s="97"/>
      <c r="L28" s="11"/>
      <c r="M28" s="38"/>
    </row>
    <row r="29" spans="1:13" ht="24" customHeight="1" x14ac:dyDescent="0.2">
      <c r="A29" s="32" t="s">
        <v>47</v>
      </c>
      <c r="B29" s="5" t="s">
        <v>344</v>
      </c>
      <c r="C29" s="302" t="s">
        <v>274</v>
      </c>
      <c r="D29" s="302"/>
      <c r="E29" s="302"/>
      <c r="F29" s="97" t="s">
        <v>275</v>
      </c>
      <c r="G29" s="97" t="s">
        <v>276</v>
      </c>
      <c r="H29" s="99"/>
      <c r="I29" s="99"/>
      <c r="J29" s="99" t="s">
        <v>245</v>
      </c>
      <c r="K29" s="97" t="s">
        <v>277</v>
      </c>
      <c r="L29" s="11"/>
      <c r="M29" s="38"/>
    </row>
    <row r="30" spans="1:13" ht="47.25" customHeight="1" x14ac:dyDescent="0.2">
      <c r="A30" s="32" t="s">
        <v>47</v>
      </c>
      <c r="B30" s="284" t="s">
        <v>349</v>
      </c>
      <c r="C30" s="289" t="s">
        <v>281</v>
      </c>
      <c r="D30" s="290"/>
      <c r="E30" s="291"/>
      <c r="F30" s="38" t="s">
        <v>282</v>
      </c>
      <c r="G30" s="97" t="s">
        <v>283</v>
      </c>
      <c r="H30" s="99"/>
      <c r="I30" s="99"/>
      <c r="J30" s="99" t="s">
        <v>263</v>
      </c>
      <c r="K30" s="348" t="s">
        <v>284</v>
      </c>
      <c r="L30" s="11"/>
      <c r="M30" s="38"/>
    </row>
    <row r="31" spans="1:13" ht="28.5" x14ac:dyDescent="0.2">
      <c r="A31" s="32" t="s">
        <v>47</v>
      </c>
      <c r="B31" s="285"/>
      <c r="C31" s="292"/>
      <c r="D31" s="293"/>
      <c r="E31" s="294"/>
      <c r="F31" s="38" t="s">
        <v>387</v>
      </c>
      <c r="G31" s="225" t="s">
        <v>618</v>
      </c>
      <c r="H31" s="96" t="s">
        <v>263</v>
      </c>
      <c r="I31" s="96"/>
      <c r="J31" s="99" t="s">
        <v>263</v>
      </c>
      <c r="K31" s="350"/>
      <c r="L31" s="11"/>
      <c r="M31" s="38"/>
    </row>
    <row r="32" spans="1:13" s="24" customFormat="1" ht="14" x14ac:dyDescent="0.2">
      <c r="A32" s="32" t="s">
        <v>47</v>
      </c>
      <c r="B32" s="56" t="s">
        <v>356</v>
      </c>
      <c r="C32" s="57" t="s">
        <v>357</v>
      </c>
      <c r="D32" s="6"/>
      <c r="E32" s="58"/>
      <c r="F32" s="19"/>
      <c r="G32" s="59"/>
      <c r="H32" s="19"/>
      <c r="I32" s="18"/>
      <c r="J32" s="18"/>
      <c r="K32" s="60"/>
      <c r="L32" s="61"/>
      <c r="M32" s="62"/>
    </row>
    <row r="33" spans="1:13" ht="38" x14ac:dyDescent="0.2">
      <c r="A33" s="32" t="s">
        <v>47</v>
      </c>
      <c r="B33" s="5" t="s">
        <v>350</v>
      </c>
      <c r="C33" s="329" t="s">
        <v>278</v>
      </c>
      <c r="D33" s="330"/>
      <c r="E33" s="331"/>
      <c r="F33" s="38" t="s">
        <v>279</v>
      </c>
      <c r="G33" s="97" t="s">
        <v>280</v>
      </c>
      <c r="H33" s="99"/>
      <c r="I33" s="99"/>
      <c r="J33" s="99" t="s">
        <v>263</v>
      </c>
      <c r="K33" s="97" t="s">
        <v>553</v>
      </c>
      <c r="L33" s="11"/>
      <c r="M33" s="38"/>
    </row>
    <row r="34" spans="1:13" ht="14" x14ac:dyDescent="0.2">
      <c r="A34" s="32" t="s">
        <v>47</v>
      </c>
      <c r="B34" s="5" t="s">
        <v>356</v>
      </c>
      <c r="C34" s="295" t="s">
        <v>298</v>
      </c>
      <c r="D34" s="295"/>
      <c r="E34" s="295"/>
      <c r="F34" s="38" t="s">
        <v>299</v>
      </c>
      <c r="G34" s="97" t="s">
        <v>326</v>
      </c>
      <c r="H34" s="99"/>
      <c r="I34" s="99"/>
      <c r="J34" s="99" t="s">
        <v>263</v>
      </c>
      <c r="K34" s="97" t="s">
        <v>301</v>
      </c>
      <c r="L34" s="11"/>
      <c r="M34" s="38"/>
    </row>
    <row r="35" spans="1:13" ht="38" x14ac:dyDescent="0.2">
      <c r="A35" s="32" t="s">
        <v>47</v>
      </c>
      <c r="B35" s="5" t="s">
        <v>356</v>
      </c>
      <c r="C35" s="295" t="s">
        <v>302</v>
      </c>
      <c r="D35" s="295"/>
      <c r="E35" s="295"/>
      <c r="F35" s="38" t="s">
        <v>303</v>
      </c>
      <c r="G35" s="97" t="s">
        <v>304</v>
      </c>
      <c r="H35" s="99"/>
      <c r="I35" s="99"/>
      <c r="J35" s="99" t="s">
        <v>263</v>
      </c>
      <c r="K35" s="97" t="s">
        <v>305</v>
      </c>
      <c r="L35" s="11"/>
      <c r="M35" s="38"/>
    </row>
    <row r="36" spans="1:13" s="75" customFormat="1" ht="41.25" customHeight="1" x14ac:dyDescent="0.2">
      <c r="A36" s="254" t="s">
        <v>47</v>
      </c>
      <c r="B36" s="178" t="s">
        <v>351</v>
      </c>
      <c r="C36" s="238" t="s">
        <v>666</v>
      </c>
      <c r="D36" s="239"/>
      <c r="E36" s="240"/>
      <c r="F36" s="241"/>
      <c r="G36" s="242" t="s">
        <v>649</v>
      </c>
      <c r="H36" s="243"/>
      <c r="I36" s="243"/>
      <c r="J36" s="243"/>
      <c r="K36" s="244"/>
      <c r="L36" s="383"/>
      <c r="M36" s="150"/>
    </row>
    <row r="37" spans="1:13" s="75" customFormat="1" ht="128.5" customHeight="1" x14ac:dyDescent="0.2">
      <c r="A37" s="254" t="s">
        <v>47</v>
      </c>
      <c r="B37" s="178" t="s">
        <v>351</v>
      </c>
      <c r="C37" s="245"/>
      <c r="D37" s="246"/>
      <c r="E37" s="247" t="s">
        <v>650</v>
      </c>
      <c r="F37" s="248" t="s">
        <v>681</v>
      </c>
      <c r="G37" s="248" t="s">
        <v>667</v>
      </c>
      <c r="H37" s="222" t="s">
        <v>263</v>
      </c>
      <c r="I37" s="222" t="s">
        <v>263</v>
      </c>
      <c r="J37" s="222"/>
      <c r="K37" s="244"/>
      <c r="L37" s="383"/>
      <c r="M37" s="150"/>
    </row>
    <row r="38" spans="1:13" s="75" customFormat="1" ht="122.5" customHeight="1" x14ac:dyDescent="0.2">
      <c r="A38" s="254" t="s">
        <v>47</v>
      </c>
      <c r="B38" s="178" t="s">
        <v>351</v>
      </c>
      <c r="C38" s="245"/>
      <c r="D38" s="246"/>
      <c r="E38" s="247" t="s">
        <v>651</v>
      </c>
      <c r="F38" s="248" t="s">
        <v>683</v>
      </c>
      <c r="G38" s="248" t="s">
        <v>668</v>
      </c>
      <c r="H38" s="222" t="s">
        <v>263</v>
      </c>
      <c r="I38" s="222" t="s">
        <v>263</v>
      </c>
      <c r="J38" s="222"/>
      <c r="K38" s="244"/>
      <c r="L38" s="383"/>
      <c r="M38" s="150"/>
    </row>
    <row r="39" spans="1:13" s="75" customFormat="1" ht="86.5" customHeight="1" x14ac:dyDescent="0.2">
      <c r="A39" s="254" t="s">
        <v>47</v>
      </c>
      <c r="B39" s="178" t="s">
        <v>351</v>
      </c>
      <c r="C39" s="245"/>
      <c r="D39" s="246"/>
      <c r="E39" s="247" t="s">
        <v>652</v>
      </c>
      <c r="F39" s="248" t="s">
        <v>685</v>
      </c>
      <c r="G39" s="248" t="s">
        <v>669</v>
      </c>
      <c r="H39" s="222" t="s">
        <v>263</v>
      </c>
      <c r="I39" s="222" t="s">
        <v>263</v>
      </c>
      <c r="J39" s="222"/>
      <c r="K39" s="244"/>
      <c r="L39" s="383"/>
      <c r="M39" s="150"/>
    </row>
    <row r="40" spans="1:13" s="75" customFormat="1" ht="89.5" customHeight="1" x14ac:dyDescent="0.2">
      <c r="A40" s="254" t="s">
        <v>47</v>
      </c>
      <c r="B40" s="178" t="s">
        <v>351</v>
      </c>
      <c r="C40" s="249"/>
      <c r="D40" s="250"/>
      <c r="E40" s="247" t="s">
        <v>653</v>
      </c>
      <c r="F40" s="248" t="s">
        <v>686</v>
      </c>
      <c r="G40" s="248" t="s">
        <v>670</v>
      </c>
      <c r="H40" s="222" t="s">
        <v>263</v>
      </c>
      <c r="I40" s="222" t="s">
        <v>263</v>
      </c>
      <c r="J40" s="222"/>
      <c r="K40" s="244"/>
      <c r="L40" s="383"/>
      <c r="M40" s="150"/>
    </row>
    <row r="41" spans="1:13" s="75" customFormat="1" ht="41.25" customHeight="1" x14ac:dyDescent="0.2">
      <c r="A41" s="254" t="s">
        <v>47</v>
      </c>
      <c r="B41" s="178" t="s">
        <v>351</v>
      </c>
      <c r="C41" s="251" t="s">
        <v>671</v>
      </c>
      <c r="D41" s="252"/>
      <c r="E41" s="240"/>
      <c r="F41" s="241"/>
      <c r="G41" s="242" t="s">
        <v>649</v>
      </c>
      <c r="H41" s="243"/>
      <c r="I41" s="243"/>
      <c r="J41" s="243"/>
      <c r="K41" s="244"/>
      <c r="L41" s="383"/>
      <c r="M41" s="150"/>
    </row>
    <row r="42" spans="1:13" s="75" customFormat="1" ht="128.5" customHeight="1" x14ac:dyDescent="0.2">
      <c r="A42" s="254" t="s">
        <v>47</v>
      </c>
      <c r="B42" s="178" t="s">
        <v>351</v>
      </c>
      <c r="C42" s="245"/>
      <c r="D42" s="246"/>
      <c r="E42" s="247" t="s">
        <v>672</v>
      </c>
      <c r="F42" s="248" t="s">
        <v>681</v>
      </c>
      <c r="G42" s="248" t="s">
        <v>667</v>
      </c>
      <c r="H42" s="222" t="s">
        <v>263</v>
      </c>
      <c r="I42" s="222" t="s">
        <v>263</v>
      </c>
      <c r="J42" s="222"/>
      <c r="K42" s="244"/>
      <c r="L42" s="383"/>
      <c r="M42" s="150"/>
    </row>
    <row r="43" spans="1:13" s="75" customFormat="1" ht="79.5" customHeight="1" x14ac:dyDescent="0.2">
      <c r="A43" s="254" t="s">
        <v>47</v>
      </c>
      <c r="B43" s="178" t="s">
        <v>351</v>
      </c>
      <c r="C43" s="245"/>
      <c r="D43" s="246"/>
      <c r="E43" s="247" t="s">
        <v>673</v>
      </c>
      <c r="F43" s="248" t="s">
        <v>682</v>
      </c>
      <c r="G43" s="248" t="s">
        <v>674</v>
      </c>
      <c r="H43" s="222" t="s">
        <v>263</v>
      </c>
      <c r="I43" s="222" t="s">
        <v>263</v>
      </c>
      <c r="J43" s="222"/>
      <c r="K43" s="244"/>
      <c r="L43" s="383"/>
      <c r="M43" s="150"/>
    </row>
    <row r="44" spans="1:13" s="75" customFormat="1" ht="123" customHeight="1" x14ac:dyDescent="0.2">
      <c r="A44" s="254" t="s">
        <v>47</v>
      </c>
      <c r="B44" s="178" t="s">
        <v>351</v>
      </c>
      <c r="C44" s="245"/>
      <c r="D44" s="246"/>
      <c r="E44" s="247" t="s">
        <v>675</v>
      </c>
      <c r="F44" s="248" t="s">
        <v>683</v>
      </c>
      <c r="G44" s="248" t="s">
        <v>676</v>
      </c>
      <c r="H44" s="222"/>
      <c r="I44" s="222"/>
      <c r="J44" s="222"/>
      <c r="K44" s="244"/>
      <c r="L44" s="383"/>
      <c r="M44" s="150"/>
    </row>
    <row r="45" spans="1:13" s="75" customFormat="1" ht="81.5" customHeight="1" x14ac:dyDescent="0.2">
      <c r="A45" s="254" t="s">
        <v>47</v>
      </c>
      <c r="B45" s="178" t="s">
        <v>351</v>
      </c>
      <c r="C45" s="245"/>
      <c r="D45" s="246"/>
      <c r="E45" s="247" t="s">
        <v>677</v>
      </c>
      <c r="F45" s="248" t="s">
        <v>684</v>
      </c>
      <c r="G45" s="248" t="s">
        <v>678</v>
      </c>
      <c r="H45" s="222"/>
      <c r="I45" s="222"/>
      <c r="J45" s="222"/>
      <c r="K45" s="244"/>
      <c r="L45" s="383"/>
      <c r="M45" s="150"/>
    </row>
    <row r="46" spans="1:13" s="75" customFormat="1" ht="86.5" customHeight="1" x14ac:dyDescent="0.2">
      <c r="A46" s="254" t="s">
        <v>47</v>
      </c>
      <c r="B46" s="178" t="s">
        <v>351</v>
      </c>
      <c r="C46" s="245"/>
      <c r="D46" s="246"/>
      <c r="E46" s="247" t="s">
        <v>652</v>
      </c>
      <c r="F46" s="248" t="s">
        <v>685</v>
      </c>
      <c r="G46" s="248" t="s">
        <v>679</v>
      </c>
      <c r="H46" s="222" t="s">
        <v>263</v>
      </c>
      <c r="I46" s="222" t="s">
        <v>263</v>
      </c>
      <c r="J46" s="222"/>
      <c r="K46" s="244"/>
      <c r="L46" s="383"/>
      <c r="M46" s="150"/>
    </row>
    <row r="47" spans="1:13" s="75" customFormat="1" ht="89.5" customHeight="1" x14ac:dyDescent="0.2">
      <c r="A47" s="254" t="s">
        <v>47</v>
      </c>
      <c r="B47" s="178" t="s">
        <v>351</v>
      </c>
      <c r="C47" s="249"/>
      <c r="D47" s="250"/>
      <c r="E47" s="247" t="s">
        <v>653</v>
      </c>
      <c r="F47" s="248" t="s">
        <v>686</v>
      </c>
      <c r="G47" s="248" t="s">
        <v>680</v>
      </c>
      <c r="H47" s="222" t="s">
        <v>263</v>
      </c>
      <c r="I47" s="222" t="s">
        <v>263</v>
      </c>
      <c r="J47" s="222"/>
      <c r="K47" s="244"/>
      <c r="L47" s="383"/>
      <c r="M47" s="150"/>
    </row>
  </sheetData>
  <mergeCells count="33">
    <mergeCell ref="B30:B31"/>
    <mergeCell ref="C30:E31"/>
    <mergeCell ref="L1:L2"/>
    <mergeCell ref="M1:M2"/>
    <mergeCell ref="B4:B5"/>
    <mergeCell ref="C4:E5"/>
    <mergeCell ref="F4:F5"/>
    <mergeCell ref="G4:G5"/>
    <mergeCell ref="H4:H5"/>
    <mergeCell ref="L4:L5"/>
    <mergeCell ref="M4:M5"/>
    <mergeCell ref="C7:E7"/>
    <mergeCell ref="B1:G2"/>
    <mergeCell ref="H1:I2"/>
    <mergeCell ref="J1:K2"/>
    <mergeCell ref="C12:E14"/>
    <mergeCell ref="I4:J4"/>
    <mergeCell ref="K4:K5"/>
    <mergeCell ref="C6:E6"/>
    <mergeCell ref="C15:D16"/>
    <mergeCell ref="K15:K16"/>
    <mergeCell ref="C29:E29"/>
    <mergeCell ref="C34:E34"/>
    <mergeCell ref="C35:E35"/>
    <mergeCell ref="C17:D19"/>
    <mergeCell ref="K30:K31"/>
    <mergeCell ref="C24:E24"/>
    <mergeCell ref="C33:E33"/>
    <mergeCell ref="K17:K19"/>
    <mergeCell ref="C20:D20"/>
    <mergeCell ref="C21:D21"/>
    <mergeCell ref="C22:E22"/>
    <mergeCell ref="C23:D23"/>
  </mergeCells>
  <phoneticPr fontId="2"/>
  <dataValidations count="1">
    <dataValidation type="list" allowBlank="1" showInputMessage="1" showErrorMessage="1" sqref="G10 L6:L7 L12:L31 L33:L47" xr:uid="{00000000-0002-0000-0400-000000000000}">
      <formula1>"○"</formula1>
    </dataValidation>
  </dataValidations>
  <printOptions horizontalCentered="1"/>
  <pageMargins left="0.35433070866141736" right="0.19685039370078741" top="0.6692913385826772" bottom="0.62992125984251968" header="0.19685039370078741" footer="0.39370078740157483"/>
  <pageSetup paperSize="9" scale="87" fitToHeight="2" orientation="landscape" r:id="rId1"/>
  <headerFooter alignWithMargins="0">
    <oddFooter>&amp;P / &amp;N ページ</oddFooter>
  </headerFooter>
  <rowBreaks count="2" manualBreakCount="2">
    <brk id="29" min="1" max="12" man="1"/>
    <brk id="31"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2"/>
  <sheetViews>
    <sheetView view="pageBreakPreview" topLeftCell="A6" zoomScale="85" zoomScaleNormal="100" zoomScaleSheetLayoutView="85" workbookViewId="0">
      <selection activeCell="A6" sqref="A6"/>
    </sheetView>
  </sheetViews>
  <sheetFormatPr defaultColWidth="9" defaultRowHeight="13" x14ac:dyDescent="0.2"/>
  <cols>
    <col min="1" max="1" width="4.26953125" style="35" customWidth="1"/>
    <col min="2" max="2" width="5.6328125" style="35" customWidth="1"/>
    <col min="3" max="4" width="12" style="35" customWidth="1"/>
    <col min="5" max="5" width="11.36328125" style="36" customWidth="1"/>
    <col min="6" max="6" width="9.90625" style="35" customWidth="1"/>
    <col min="7" max="7" width="50.36328125" style="35" customWidth="1"/>
    <col min="8" max="10" width="3.90625" style="35" customWidth="1"/>
    <col min="11" max="11" width="12.6328125" style="37" customWidth="1"/>
    <col min="12" max="12" width="4.453125" style="35" customWidth="1"/>
    <col min="13" max="13" width="32.6328125" style="35" customWidth="1"/>
    <col min="14" max="16384" width="9" style="35"/>
  </cols>
  <sheetData>
    <row r="1" spans="1:13" customFormat="1" ht="14.25" customHeight="1" x14ac:dyDescent="0.15">
      <c r="A1" s="33"/>
      <c r="B1" s="355" t="s">
        <v>702</v>
      </c>
      <c r="C1" s="355"/>
      <c r="D1" s="355"/>
      <c r="E1" s="355"/>
      <c r="F1" s="355"/>
      <c r="G1" s="355"/>
      <c r="H1" s="310" t="s">
        <v>353</v>
      </c>
      <c r="I1" s="311"/>
      <c r="J1" s="278">
        <f>はじめに!D7</f>
        <v>0</v>
      </c>
      <c r="K1" s="280"/>
      <c r="L1" s="312" t="s">
        <v>187</v>
      </c>
      <c r="M1" s="275">
        <f>はじめに!G7</f>
        <v>0</v>
      </c>
    </row>
    <row r="2" spans="1:13" customFormat="1" ht="14.25" customHeight="1" thickBot="1" x14ac:dyDescent="0.25">
      <c r="A2" s="4" t="s">
        <v>244</v>
      </c>
      <c r="B2" s="355"/>
      <c r="C2" s="355"/>
      <c r="D2" s="355"/>
      <c r="E2" s="355"/>
      <c r="F2" s="355"/>
      <c r="G2" s="355"/>
      <c r="H2" s="311"/>
      <c r="I2" s="311"/>
      <c r="J2" s="281"/>
      <c r="K2" s="283"/>
      <c r="L2" s="312"/>
      <c r="M2" s="276"/>
    </row>
    <row r="3" spans="1:13" customFormat="1" ht="14.25" customHeight="1" x14ac:dyDescent="0.2">
      <c r="A3" s="4" t="s">
        <v>208</v>
      </c>
      <c r="B3" s="26"/>
      <c r="C3" s="26"/>
      <c r="D3" s="26"/>
      <c r="E3" s="27"/>
      <c r="F3" s="27"/>
      <c r="G3" s="28"/>
      <c r="H3" s="28"/>
      <c r="I3" s="28"/>
      <c r="J3" s="30"/>
      <c r="K3" s="29"/>
      <c r="L3" s="79"/>
      <c r="M3" s="80"/>
    </row>
    <row r="4" spans="1:13" customFormat="1" x14ac:dyDescent="0.2">
      <c r="A4" s="34" t="s">
        <v>209</v>
      </c>
      <c r="B4" s="313" t="s">
        <v>58</v>
      </c>
      <c r="C4" s="318" t="s">
        <v>246</v>
      </c>
      <c r="D4" s="318"/>
      <c r="E4" s="318"/>
      <c r="F4" s="318" t="s">
        <v>247</v>
      </c>
      <c r="G4" s="318" t="s">
        <v>248</v>
      </c>
      <c r="H4" s="317" t="s">
        <v>249</v>
      </c>
      <c r="I4" s="318" t="s">
        <v>250</v>
      </c>
      <c r="J4" s="318"/>
      <c r="K4" s="319" t="s">
        <v>251</v>
      </c>
      <c r="L4" s="315" t="s">
        <v>252</v>
      </c>
      <c r="M4" s="315" t="s">
        <v>345</v>
      </c>
    </row>
    <row r="5" spans="1:13" customFormat="1" x14ac:dyDescent="0.2">
      <c r="A5" s="34"/>
      <c r="B5" s="314"/>
      <c r="C5" s="318"/>
      <c r="D5" s="318"/>
      <c r="E5" s="318"/>
      <c r="F5" s="318"/>
      <c r="G5" s="318"/>
      <c r="H5" s="317"/>
      <c r="I5" s="38" t="s">
        <v>253</v>
      </c>
      <c r="J5" s="38" t="s">
        <v>254</v>
      </c>
      <c r="K5" s="320"/>
      <c r="L5" s="316"/>
      <c r="M5" s="316"/>
    </row>
    <row r="6" spans="1:13" ht="42.75" customHeight="1" x14ac:dyDescent="0.2">
      <c r="A6" s="32" t="s">
        <v>47</v>
      </c>
      <c r="B6" s="65"/>
      <c r="C6" s="308" t="s">
        <v>368</v>
      </c>
      <c r="D6" s="308"/>
      <c r="E6" s="308"/>
      <c r="F6" s="66" t="s">
        <v>358</v>
      </c>
      <c r="G6" s="66" t="s">
        <v>262</v>
      </c>
      <c r="H6" s="67"/>
      <c r="I6" s="67"/>
      <c r="J6" s="67" t="s">
        <v>263</v>
      </c>
      <c r="K6" s="66"/>
      <c r="L6" s="11"/>
      <c r="M6" s="68"/>
    </row>
    <row r="7" spans="1:13" ht="48.75" customHeight="1" x14ac:dyDescent="0.2">
      <c r="A7" s="32" t="s">
        <v>47</v>
      </c>
      <c r="B7" s="65"/>
      <c r="C7" s="309"/>
      <c r="D7" s="309"/>
      <c r="E7" s="309"/>
      <c r="F7" s="66" t="s">
        <v>358</v>
      </c>
      <c r="G7" s="66" t="s">
        <v>265</v>
      </c>
      <c r="H7" s="67"/>
      <c r="I7" s="67"/>
      <c r="J7" s="67" t="s">
        <v>263</v>
      </c>
      <c r="K7" s="66"/>
      <c r="L7" s="11" t="s">
        <v>245</v>
      </c>
      <c r="M7" s="69" t="s">
        <v>369</v>
      </c>
    </row>
    <row r="8" spans="1:13" s="24" customFormat="1" ht="14" x14ac:dyDescent="0.2">
      <c r="A8" s="32" t="s">
        <v>47</v>
      </c>
      <c r="B8" s="31" t="s">
        <v>34</v>
      </c>
      <c r="C8" s="13"/>
      <c r="D8" s="40"/>
      <c r="E8" s="46"/>
      <c r="F8" s="42"/>
      <c r="G8" s="43"/>
      <c r="H8" s="42"/>
      <c r="I8" s="44"/>
      <c r="J8" s="44"/>
      <c r="K8" s="45"/>
      <c r="L8" s="39"/>
      <c r="M8" s="39"/>
    </row>
    <row r="9" spans="1:13" s="24" customFormat="1" ht="14" x14ac:dyDescent="0.2">
      <c r="A9" s="32" t="s">
        <v>47</v>
      </c>
      <c r="B9" s="31" t="s">
        <v>343</v>
      </c>
      <c r="C9" s="13" t="s">
        <v>342</v>
      </c>
      <c r="D9" s="40"/>
      <c r="E9" s="41"/>
      <c r="F9" s="42"/>
      <c r="G9" s="43"/>
      <c r="H9" s="42"/>
      <c r="I9" s="44"/>
      <c r="J9" s="44"/>
      <c r="K9" s="45"/>
      <c r="L9" s="39"/>
      <c r="M9" s="39"/>
    </row>
    <row r="10" spans="1:13" s="24" customFormat="1" ht="15" customHeight="1" x14ac:dyDescent="0.2">
      <c r="A10" s="32" t="s">
        <v>47</v>
      </c>
      <c r="B10" s="47"/>
      <c r="C10" s="55" t="s">
        <v>352</v>
      </c>
      <c r="D10" s="53"/>
      <c r="E10" s="54"/>
      <c r="F10" s="49"/>
      <c r="G10" s="48"/>
      <c r="H10" s="49"/>
      <c r="I10" s="50"/>
      <c r="J10" s="50"/>
      <c r="K10" s="51"/>
      <c r="L10" s="52"/>
      <c r="M10" s="52"/>
    </row>
    <row r="11" spans="1:13" s="24" customFormat="1" ht="14" x14ac:dyDescent="0.2">
      <c r="A11" s="32" t="s">
        <v>47</v>
      </c>
      <c r="B11" s="56" t="s">
        <v>355</v>
      </c>
      <c r="C11" s="57" t="s">
        <v>346</v>
      </c>
      <c r="D11" s="6"/>
      <c r="E11" s="58"/>
      <c r="F11" s="19"/>
      <c r="G11" s="59"/>
      <c r="H11" s="19"/>
      <c r="I11" s="18"/>
      <c r="J11" s="18"/>
      <c r="K11" s="60"/>
      <c r="L11" s="61"/>
      <c r="M11" s="62"/>
    </row>
    <row r="12" spans="1:13" s="24" customFormat="1" ht="185.25" customHeight="1" x14ac:dyDescent="0.2">
      <c r="A12" s="32" t="s">
        <v>47</v>
      </c>
      <c r="B12" s="170" t="s">
        <v>344</v>
      </c>
      <c r="C12" s="373" t="s">
        <v>333</v>
      </c>
      <c r="D12" s="374"/>
      <c r="E12" s="375"/>
      <c r="F12" s="225" t="s">
        <v>334</v>
      </c>
      <c r="G12" s="225" t="s">
        <v>335</v>
      </c>
      <c r="H12" s="98"/>
      <c r="I12" s="38"/>
      <c r="J12" s="99" t="s">
        <v>245</v>
      </c>
      <c r="K12" s="97" t="s">
        <v>336</v>
      </c>
      <c r="L12" s="11"/>
      <c r="M12" s="38"/>
    </row>
    <row r="13" spans="1:13" ht="78" customHeight="1" x14ac:dyDescent="0.2">
      <c r="A13" s="32" t="s">
        <v>605</v>
      </c>
      <c r="B13" s="131" t="s">
        <v>344</v>
      </c>
      <c r="C13" s="370" t="s">
        <v>606</v>
      </c>
      <c r="D13" s="371"/>
      <c r="E13" s="229"/>
      <c r="F13" s="230" t="s">
        <v>607</v>
      </c>
      <c r="G13" s="231" t="s">
        <v>608</v>
      </c>
      <c r="H13" s="149" t="s">
        <v>245</v>
      </c>
      <c r="I13" s="149" t="s">
        <v>245</v>
      </c>
      <c r="J13" s="149"/>
      <c r="K13" s="206"/>
      <c r="L13" s="11"/>
      <c r="M13" s="150"/>
    </row>
    <row r="14" spans="1:13" ht="79.5" customHeight="1" x14ac:dyDescent="0.2">
      <c r="A14" s="32" t="s">
        <v>47</v>
      </c>
      <c r="B14" s="131" t="s">
        <v>611</v>
      </c>
      <c r="C14" s="370" t="s">
        <v>609</v>
      </c>
      <c r="D14" s="371"/>
      <c r="E14" s="229"/>
      <c r="F14" s="230" t="s">
        <v>610</v>
      </c>
      <c r="G14" s="231" t="s">
        <v>699</v>
      </c>
      <c r="H14" s="149" t="s">
        <v>245</v>
      </c>
      <c r="I14" s="149" t="s">
        <v>245</v>
      </c>
      <c r="J14" s="149"/>
      <c r="K14" s="206"/>
      <c r="L14" s="11"/>
      <c r="M14" s="150"/>
    </row>
    <row r="15" spans="1:13" ht="119.25" customHeight="1" x14ac:dyDescent="0.2">
      <c r="A15" s="32" t="s">
        <v>47</v>
      </c>
      <c r="B15" s="5" t="s">
        <v>349</v>
      </c>
      <c r="C15" s="372" t="s">
        <v>386</v>
      </c>
      <c r="D15" s="372"/>
      <c r="E15" s="372"/>
      <c r="F15" s="230" t="s">
        <v>610</v>
      </c>
      <c r="G15" s="225" t="s">
        <v>643</v>
      </c>
      <c r="H15" s="149" t="s">
        <v>245</v>
      </c>
      <c r="I15" s="99" t="s">
        <v>263</v>
      </c>
      <c r="J15" s="99"/>
      <c r="K15" s="97"/>
      <c r="L15" s="11"/>
      <c r="M15" s="38"/>
    </row>
    <row r="16" spans="1:13" ht="159.75" customHeight="1" x14ac:dyDescent="0.2">
      <c r="A16" s="32" t="s">
        <v>612</v>
      </c>
      <c r="B16" s="131" t="s">
        <v>344</v>
      </c>
      <c r="C16" s="370" t="s">
        <v>613</v>
      </c>
      <c r="D16" s="371"/>
      <c r="E16" s="229"/>
      <c r="F16" s="230" t="s">
        <v>610</v>
      </c>
      <c r="G16" s="232" t="s">
        <v>644</v>
      </c>
      <c r="H16" s="149" t="s">
        <v>245</v>
      </c>
      <c r="I16" s="149" t="s">
        <v>245</v>
      </c>
      <c r="J16" s="149"/>
      <c r="K16" s="206"/>
      <c r="L16" s="11"/>
      <c r="M16" s="150"/>
    </row>
    <row r="17" spans="1:13" s="24" customFormat="1" ht="409.5" customHeight="1" x14ac:dyDescent="0.2">
      <c r="A17" s="32" t="s">
        <v>47</v>
      </c>
      <c r="B17" s="163" t="s">
        <v>344</v>
      </c>
      <c r="C17" s="382" t="s">
        <v>647</v>
      </c>
      <c r="D17" s="368"/>
      <c r="E17" s="369"/>
      <c r="F17" s="228"/>
      <c r="G17" s="225" t="s">
        <v>648</v>
      </c>
      <c r="H17" s="99"/>
      <c r="I17" s="99"/>
      <c r="J17" s="99"/>
      <c r="K17" s="103" t="s">
        <v>316</v>
      </c>
      <c r="L17" s="11"/>
      <c r="M17" s="38"/>
    </row>
    <row r="18" spans="1:13" ht="45.75" customHeight="1" x14ac:dyDescent="0.2">
      <c r="A18" s="32" t="s">
        <v>47</v>
      </c>
      <c r="B18" s="163" t="s">
        <v>344</v>
      </c>
      <c r="C18" s="233"/>
      <c r="D18" s="234"/>
      <c r="E18" s="227" t="s">
        <v>287</v>
      </c>
      <c r="F18" s="225" t="s">
        <v>337</v>
      </c>
      <c r="G18" s="225" t="s">
        <v>289</v>
      </c>
      <c r="H18" s="99" t="s">
        <v>263</v>
      </c>
      <c r="I18" s="99" t="s">
        <v>263</v>
      </c>
      <c r="J18" s="99"/>
      <c r="K18" s="97"/>
      <c r="L18" s="11"/>
      <c r="M18" s="38"/>
    </row>
    <row r="19" spans="1:13" ht="36" customHeight="1" x14ac:dyDescent="0.2">
      <c r="A19" s="32" t="s">
        <v>47</v>
      </c>
      <c r="B19" s="163" t="s">
        <v>344</v>
      </c>
      <c r="C19" s="233"/>
      <c r="D19" s="234"/>
      <c r="E19" s="227" t="s">
        <v>290</v>
      </c>
      <c r="F19" s="225" t="s">
        <v>338</v>
      </c>
      <c r="G19" s="225" t="s">
        <v>292</v>
      </c>
      <c r="H19" s="99" t="s">
        <v>263</v>
      </c>
      <c r="I19" s="99" t="s">
        <v>263</v>
      </c>
      <c r="J19" s="99"/>
      <c r="K19" s="97"/>
      <c r="L19" s="11"/>
      <c r="M19" s="38"/>
    </row>
    <row r="20" spans="1:13" ht="24" customHeight="1" x14ac:dyDescent="0.2">
      <c r="A20" s="32" t="s">
        <v>47</v>
      </c>
      <c r="B20" s="163" t="s">
        <v>344</v>
      </c>
      <c r="C20" s="233"/>
      <c r="D20" s="234"/>
      <c r="E20" s="227" t="s">
        <v>293</v>
      </c>
      <c r="F20" s="225" t="s">
        <v>338</v>
      </c>
      <c r="G20" s="225" t="s">
        <v>294</v>
      </c>
      <c r="H20" s="99" t="s">
        <v>263</v>
      </c>
      <c r="I20" s="99" t="s">
        <v>263</v>
      </c>
      <c r="J20" s="99"/>
      <c r="K20" s="97"/>
      <c r="L20" s="11"/>
      <c r="M20" s="38"/>
    </row>
    <row r="21" spans="1:13" ht="24" customHeight="1" x14ac:dyDescent="0.2">
      <c r="A21" s="32" t="s">
        <v>47</v>
      </c>
      <c r="B21" s="163" t="s">
        <v>344</v>
      </c>
      <c r="C21" s="235"/>
      <c r="D21" s="236"/>
      <c r="E21" s="227" t="s">
        <v>295</v>
      </c>
      <c r="F21" s="225" t="s">
        <v>296</v>
      </c>
      <c r="G21" s="225" t="s">
        <v>297</v>
      </c>
      <c r="H21" s="99" t="s">
        <v>263</v>
      </c>
      <c r="I21" s="99" t="s">
        <v>263</v>
      </c>
      <c r="J21" s="99"/>
      <c r="K21" s="97"/>
      <c r="L21" s="11"/>
      <c r="M21" s="38"/>
    </row>
    <row r="22" spans="1:13" ht="24" customHeight="1" x14ac:dyDescent="0.2">
      <c r="A22" s="32" t="s">
        <v>47</v>
      </c>
      <c r="B22" s="163" t="s">
        <v>344</v>
      </c>
      <c r="C22" s="369" t="s">
        <v>274</v>
      </c>
      <c r="D22" s="369"/>
      <c r="E22" s="369"/>
      <c r="F22" s="225" t="s">
        <v>339</v>
      </c>
      <c r="G22" s="225" t="s">
        <v>276</v>
      </c>
      <c r="H22" s="99"/>
      <c r="I22" s="99"/>
      <c r="J22" s="99" t="s">
        <v>245</v>
      </c>
      <c r="K22" s="97" t="s">
        <v>277</v>
      </c>
      <c r="L22" s="11"/>
      <c r="M22" s="38"/>
    </row>
    <row r="23" spans="1:13" ht="47.25" customHeight="1" x14ac:dyDescent="0.2">
      <c r="A23" s="32" t="s">
        <v>47</v>
      </c>
      <c r="B23" s="321" t="s">
        <v>349</v>
      </c>
      <c r="C23" s="373" t="s">
        <v>281</v>
      </c>
      <c r="D23" s="374"/>
      <c r="E23" s="375"/>
      <c r="F23" s="228" t="s">
        <v>282</v>
      </c>
      <c r="G23" s="225" t="s">
        <v>283</v>
      </c>
      <c r="H23" s="99"/>
      <c r="I23" s="99"/>
      <c r="J23" s="99" t="s">
        <v>263</v>
      </c>
      <c r="K23" s="348" t="s">
        <v>284</v>
      </c>
      <c r="L23" s="11"/>
      <c r="M23" s="38"/>
    </row>
    <row r="24" spans="1:13" ht="28.5" x14ac:dyDescent="0.2">
      <c r="A24" s="32" t="s">
        <v>47</v>
      </c>
      <c r="B24" s="322"/>
      <c r="C24" s="379"/>
      <c r="D24" s="380"/>
      <c r="E24" s="381"/>
      <c r="F24" s="228" t="s">
        <v>387</v>
      </c>
      <c r="G24" s="225" t="s">
        <v>618</v>
      </c>
      <c r="H24" s="96" t="s">
        <v>263</v>
      </c>
      <c r="I24" s="96"/>
      <c r="J24" s="99" t="s">
        <v>263</v>
      </c>
      <c r="K24" s="350"/>
      <c r="L24" s="11"/>
      <c r="M24" s="38"/>
    </row>
    <row r="25" spans="1:13" s="24" customFormat="1" ht="14" x14ac:dyDescent="0.2">
      <c r="A25" s="32" t="s">
        <v>47</v>
      </c>
      <c r="B25" s="56" t="s">
        <v>356</v>
      </c>
      <c r="C25" s="57" t="s">
        <v>357</v>
      </c>
      <c r="D25" s="6"/>
      <c r="E25" s="58"/>
      <c r="F25" s="19"/>
      <c r="G25" s="59"/>
      <c r="H25" s="19"/>
      <c r="I25" s="18"/>
      <c r="J25" s="18"/>
      <c r="K25" s="60"/>
      <c r="L25" s="61"/>
      <c r="M25" s="62"/>
    </row>
    <row r="26" spans="1:13" ht="48.75" customHeight="1" x14ac:dyDescent="0.2">
      <c r="A26" s="32" t="s">
        <v>47</v>
      </c>
      <c r="B26" s="5" t="s">
        <v>367</v>
      </c>
      <c r="C26" s="329" t="s">
        <v>278</v>
      </c>
      <c r="D26" s="330"/>
      <c r="E26" s="331"/>
      <c r="F26" s="38" t="s">
        <v>279</v>
      </c>
      <c r="G26" s="97" t="s">
        <v>340</v>
      </c>
      <c r="H26" s="99"/>
      <c r="I26" s="99"/>
      <c r="J26" s="99" t="s">
        <v>263</v>
      </c>
      <c r="K26" s="97" t="s">
        <v>553</v>
      </c>
      <c r="L26" s="11"/>
      <c r="M26" s="38"/>
    </row>
    <row r="27" spans="1:13" ht="24" customHeight="1" x14ac:dyDescent="0.2">
      <c r="A27" s="32" t="s">
        <v>47</v>
      </c>
      <c r="B27" s="5" t="s">
        <v>367</v>
      </c>
      <c r="C27" s="295" t="s">
        <v>298</v>
      </c>
      <c r="D27" s="295"/>
      <c r="E27" s="295"/>
      <c r="F27" s="38" t="s">
        <v>299</v>
      </c>
      <c r="G27" s="97" t="s">
        <v>326</v>
      </c>
      <c r="H27" s="99"/>
      <c r="I27" s="99"/>
      <c r="J27" s="99" t="s">
        <v>263</v>
      </c>
      <c r="K27" s="97" t="s">
        <v>341</v>
      </c>
      <c r="L27" s="11"/>
      <c r="M27" s="38"/>
    </row>
    <row r="28" spans="1:13" ht="51" customHeight="1" x14ac:dyDescent="0.2">
      <c r="A28" s="32" t="s">
        <v>47</v>
      </c>
      <c r="B28" s="5" t="s">
        <v>367</v>
      </c>
      <c r="C28" s="295" t="s">
        <v>302</v>
      </c>
      <c r="D28" s="295"/>
      <c r="E28" s="295"/>
      <c r="F28" s="38" t="s">
        <v>303</v>
      </c>
      <c r="G28" s="97" t="s">
        <v>304</v>
      </c>
      <c r="H28" s="99"/>
      <c r="I28" s="99"/>
      <c r="J28" s="99" t="s">
        <v>263</v>
      </c>
      <c r="K28" s="97" t="s">
        <v>305</v>
      </c>
      <c r="L28" s="11"/>
      <c r="M28" s="38"/>
    </row>
    <row r="29" spans="1:13" ht="84.75" customHeight="1" x14ac:dyDescent="0.2">
      <c r="A29" s="32" t="s">
        <v>47</v>
      </c>
      <c r="B29" s="5" t="s">
        <v>367</v>
      </c>
      <c r="C29" s="295" t="s">
        <v>366</v>
      </c>
      <c r="D29" s="295"/>
      <c r="E29" s="295"/>
      <c r="F29" s="38" t="s">
        <v>365</v>
      </c>
      <c r="G29" s="97" t="s">
        <v>364</v>
      </c>
      <c r="H29" s="99"/>
      <c r="I29" s="99"/>
      <c r="J29" s="99" t="s">
        <v>263</v>
      </c>
      <c r="K29" s="97" t="s">
        <v>305</v>
      </c>
      <c r="L29" s="11"/>
      <c r="M29" s="38"/>
    </row>
    <row r="30" spans="1:13" ht="41.25" customHeight="1" x14ac:dyDescent="0.2">
      <c r="A30" s="254" t="s">
        <v>47</v>
      </c>
      <c r="B30" s="178" t="s">
        <v>351</v>
      </c>
      <c r="C30" s="238" t="s">
        <v>666</v>
      </c>
      <c r="D30" s="239"/>
      <c r="E30" s="240"/>
      <c r="F30" s="241"/>
      <c r="G30" s="242" t="s">
        <v>649</v>
      </c>
      <c r="H30" s="243"/>
      <c r="I30" s="243"/>
      <c r="J30" s="243"/>
      <c r="K30" s="244"/>
      <c r="L30" s="383"/>
      <c r="M30" s="150"/>
    </row>
    <row r="31" spans="1:13" ht="128.5" customHeight="1" x14ac:dyDescent="0.2">
      <c r="A31" s="254" t="s">
        <v>47</v>
      </c>
      <c r="B31" s="178" t="s">
        <v>351</v>
      </c>
      <c r="C31" s="245"/>
      <c r="D31" s="246"/>
      <c r="E31" s="247" t="s">
        <v>650</v>
      </c>
      <c r="F31" s="248" t="s">
        <v>681</v>
      </c>
      <c r="G31" s="248" t="s">
        <v>667</v>
      </c>
      <c r="H31" s="222" t="s">
        <v>263</v>
      </c>
      <c r="I31" s="222" t="s">
        <v>263</v>
      </c>
      <c r="J31" s="222"/>
      <c r="K31" s="244"/>
      <c r="L31" s="383"/>
      <c r="M31" s="150"/>
    </row>
    <row r="32" spans="1:13" ht="122.5" customHeight="1" x14ac:dyDescent="0.2">
      <c r="A32" s="254" t="s">
        <v>47</v>
      </c>
      <c r="B32" s="178" t="s">
        <v>351</v>
      </c>
      <c r="C32" s="245"/>
      <c r="D32" s="246"/>
      <c r="E32" s="247" t="s">
        <v>651</v>
      </c>
      <c r="F32" s="248" t="s">
        <v>683</v>
      </c>
      <c r="G32" s="248" t="s">
        <v>668</v>
      </c>
      <c r="H32" s="222" t="s">
        <v>263</v>
      </c>
      <c r="I32" s="222" t="s">
        <v>263</v>
      </c>
      <c r="J32" s="222"/>
      <c r="K32" s="244"/>
      <c r="L32" s="383"/>
      <c r="M32" s="150"/>
    </row>
    <row r="33" spans="1:13" ht="86.5" customHeight="1" x14ac:dyDescent="0.2">
      <c r="A33" s="254" t="s">
        <v>47</v>
      </c>
      <c r="B33" s="178" t="s">
        <v>351</v>
      </c>
      <c r="C33" s="245"/>
      <c r="D33" s="246"/>
      <c r="E33" s="247" t="s">
        <v>652</v>
      </c>
      <c r="F33" s="248" t="s">
        <v>685</v>
      </c>
      <c r="G33" s="248" t="s">
        <v>669</v>
      </c>
      <c r="H33" s="222" t="s">
        <v>263</v>
      </c>
      <c r="I33" s="222" t="s">
        <v>263</v>
      </c>
      <c r="J33" s="222"/>
      <c r="K33" s="244"/>
      <c r="L33" s="383"/>
      <c r="M33" s="150"/>
    </row>
    <row r="34" spans="1:13" ht="89.5" customHeight="1" x14ac:dyDescent="0.2">
      <c r="A34" s="254" t="s">
        <v>47</v>
      </c>
      <c r="B34" s="178" t="s">
        <v>351</v>
      </c>
      <c r="C34" s="249"/>
      <c r="D34" s="250"/>
      <c r="E34" s="247" t="s">
        <v>653</v>
      </c>
      <c r="F34" s="248" t="s">
        <v>686</v>
      </c>
      <c r="G34" s="248" t="s">
        <v>670</v>
      </c>
      <c r="H34" s="222" t="s">
        <v>263</v>
      </c>
      <c r="I34" s="222" t="s">
        <v>263</v>
      </c>
      <c r="J34" s="222"/>
      <c r="K34" s="244"/>
      <c r="L34" s="383"/>
      <c r="M34" s="150"/>
    </row>
    <row r="35" spans="1:13" ht="41.25" customHeight="1" x14ac:dyDescent="0.2">
      <c r="A35" s="254" t="s">
        <v>47</v>
      </c>
      <c r="B35" s="178" t="s">
        <v>351</v>
      </c>
      <c r="C35" s="251" t="s">
        <v>671</v>
      </c>
      <c r="D35" s="252"/>
      <c r="E35" s="240"/>
      <c r="F35" s="241"/>
      <c r="G35" s="242" t="s">
        <v>649</v>
      </c>
      <c r="H35" s="243"/>
      <c r="I35" s="243"/>
      <c r="J35" s="243"/>
      <c r="K35" s="244"/>
      <c r="L35" s="383"/>
      <c r="M35" s="150"/>
    </row>
    <row r="36" spans="1:13" ht="128.5" customHeight="1" x14ac:dyDescent="0.2">
      <c r="A36" s="254" t="s">
        <v>47</v>
      </c>
      <c r="B36" s="178" t="s">
        <v>351</v>
      </c>
      <c r="C36" s="245"/>
      <c r="D36" s="246"/>
      <c r="E36" s="247" t="s">
        <v>672</v>
      </c>
      <c r="F36" s="248" t="s">
        <v>690</v>
      </c>
      <c r="G36" s="248" t="s">
        <v>667</v>
      </c>
      <c r="H36" s="222" t="s">
        <v>263</v>
      </c>
      <c r="I36" s="222" t="s">
        <v>263</v>
      </c>
      <c r="J36" s="222"/>
      <c r="K36" s="244"/>
      <c r="L36" s="383"/>
      <c r="M36" s="150"/>
    </row>
    <row r="37" spans="1:13" ht="79.5" customHeight="1" x14ac:dyDescent="0.2">
      <c r="A37" s="254" t="s">
        <v>47</v>
      </c>
      <c r="B37" s="178" t="s">
        <v>351</v>
      </c>
      <c r="C37" s="245"/>
      <c r="D37" s="246"/>
      <c r="E37" s="247" t="s">
        <v>673</v>
      </c>
      <c r="F37" s="248" t="s">
        <v>691</v>
      </c>
      <c r="G37" s="248" t="s">
        <v>674</v>
      </c>
      <c r="H37" s="222" t="s">
        <v>263</v>
      </c>
      <c r="I37" s="222" t="s">
        <v>263</v>
      </c>
      <c r="J37" s="222"/>
      <c r="K37" s="244"/>
      <c r="L37" s="383"/>
      <c r="M37" s="150"/>
    </row>
    <row r="38" spans="1:13" ht="123" customHeight="1" x14ac:dyDescent="0.2">
      <c r="A38" s="254" t="s">
        <v>47</v>
      </c>
      <c r="B38" s="178" t="s">
        <v>351</v>
      </c>
      <c r="C38" s="245"/>
      <c r="D38" s="246"/>
      <c r="E38" s="247" t="s">
        <v>675</v>
      </c>
      <c r="F38" s="248" t="s">
        <v>692</v>
      </c>
      <c r="G38" s="248" t="s">
        <v>676</v>
      </c>
      <c r="H38" s="222"/>
      <c r="I38" s="222"/>
      <c r="J38" s="222"/>
      <c r="K38" s="244"/>
      <c r="L38" s="383"/>
      <c r="M38" s="150"/>
    </row>
    <row r="39" spans="1:13" ht="81.5" customHeight="1" x14ac:dyDescent="0.2">
      <c r="A39" s="254" t="s">
        <v>47</v>
      </c>
      <c r="B39" s="178" t="s">
        <v>351</v>
      </c>
      <c r="C39" s="245"/>
      <c r="D39" s="246"/>
      <c r="E39" s="247" t="s">
        <v>677</v>
      </c>
      <c r="F39" s="248" t="s">
        <v>693</v>
      </c>
      <c r="G39" s="248" t="s">
        <v>678</v>
      </c>
      <c r="H39" s="222"/>
      <c r="I39" s="222"/>
      <c r="J39" s="222"/>
      <c r="K39" s="244"/>
      <c r="L39" s="383"/>
      <c r="M39" s="150"/>
    </row>
    <row r="40" spans="1:13" ht="86.5" customHeight="1" x14ac:dyDescent="0.2">
      <c r="A40" s="254" t="s">
        <v>47</v>
      </c>
      <c r="B40" s="178" t="s">
        <v>351</v>
      </c>
      <c r="C40" s="245"/>
      <c r="D40" s="246"/>
      <c r="E40" s="247" t="s">
        <v>652</v>
      </c>
      <c r="F40" s="248" t="s">
        <v>694</v>
      </c>
      <c r="G40" s="248" t="s">
        <v>679</v>
      </c>
      <c r="H40" s="222" t="s">
        <v>263</v>
      </c>
      <c r="I40" s="222" t="s">
        <v>263</v>
      </c>
      <c r="J40" s="222"/>
      <c r="K40" s="244"/>
      <c r="L40" s="383"/>
      <c r="M40" s="150"/>
    </row>
    <row r="41" spans="1:13" ht="89.5" customHeight="1" x14ac:dyDescent="0.2">
      <c r="A41" s="254" t="s">
        <v>47</v>
      </c>
      <c r="B41" s="178" t="s">
        <v>351</v>
      </c>
      <c r="C41" s="249"/>
      <c r="D41" s="250"/>
      <c r="E41" s="247" t="s">
        <v>653</v>
      </c>
      <c r="F41" s="248" t="s">
        <v>695</v>
      </c>
      <c r="G41" s="248" t="s">
        <v>680</v>
      </c>
      <c r="H41" s="222" t="s">
        <v>263</v>
      </c>
      <c r="I41" s="222" t="s">
        <v>263</v>
      </c>
      <c r="J41" s="222"/>
      <c r="K41" s="244"/>
      <c r="L41" s="383"/>
      <c r="M41" s="150"/>
    </row>
    <row r="42" spans="1:13" x14ac:dyDescent="0.2">
      <c r="C42" s="64"/>
    </row>
  </sheetData>
  <mergeCells count="30">
    <mergeCell ref="B23:B24"/>
    <mergeCell ref="C23:E24"/>
    <mergeCell ref="I4:J4"/>
    <mergeCell ref="K4:K5"/>
    <mergeCell ref="C6:E6"/>
    <mergeCell ref="C7:E7"/>
    <mergeCell ref="C12:E12"/>
    <mergeCell ref="C13:D13"/>
    <mergeCell ref="C14:D14"/>
    <mergeCell ref="C15:E15"/>
    <mergeCell ref="C16:D16"/>
    <mergeCell ref="C17:E17"/>
    <mergeCell ref="C22:E22"/>
    <mergeCell ref="M4:M5"/>
    <mergeCell ref="B1:G2"/>
    <mergeCell ref="H1:I2"/>
    <mergeCell ref="J1:K2"/>
    <mergeCell ref="L1:L2"/>
    <mergeCell ref="M1:M2"/>
    <mergeCell ref="B4:B5"/>
    <mergeCell ref="C4:E5"/>
    <mergeCell ref="F4:F5"/>
    <mergeCell ref="G4:G5"/>
    <mergeCell ref="H4:H5"/>
    <mergeCell ref="C26:E26"/>
    <mergeCell ref="C27:E27"/>
    <mergeCell ref="C28:E28"/>
    <mergeCell ref="C29:E29"/>
    <mergeCell ref="L4:L5"/>
    <mergeCell ref="K23:K24"/>
  </mergeCells>
  <phoneticPr fontId="2"/>
  <dataValidations count="1">
    <dataValidation type="list" allowBlank="1" showInputMessage="1" showErrorMessage="1" sqref="G10 L6:L7 L12:L24 L26:L41" xr:uid="{00000000-0002-0000-0500-000000000000}">
      <formula1>"○"</formula1>
    </dataValidation>
  </dataValidations>
  <printOptions horizontalCentered="1"/>
  <pageMargins left="0.35433070866141736" right="0.19685039370078741" top="0.6692913385826772" bottom="0.62992125984251968" header="0.19685039370078741" footer="0.39370078740157483"/>
  <pageSetup paperSize="9" scale="87" fitToHeight="2" orientation="landscape" r:id="rId1"/>
  <headerFooter alignWithMargins="0">
    <oddFooter>&amp;P / &amp;N ページ</oddFooter>
  </headerFooter>
  <rowBreaks count="1" manualBreakCount="1">
    <brk id="24"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はじめに</vt:lpstr>
      <vt:lpstr>運営</vt:lpstr>
      <vt:lpstr>報酬・居宅介護</vt:lpstr>
      <vt:lpstr>報酬・重度訪問介護</vt:lpstr>
      <vt:lpstr>報酬・同行援護</vt:lpstr>
      <vt:lpstr>報酬・行動援護</vt:lpstr>
      <vt:lpstr>はじめに!Print_Area</vt:lpstr>
      <vt:lpstr>運営!Print_Area</vt:lpstr>
      <vt:lpstr>報酬・居宅介護!Print_Area</vt:lpstr>
      <vt:lpstr>報酬・行動援護!Print_Area</vt:lpstr>
      <vt:lpstr>報酬・重度訪問介護!Print_Area</vt:lpstr>
      <vt:lpstr>報酬・同行援護!Print_Area</vt:lpstr>
      <vt:lpstr>運営!Print_Titles</vt:lpstr>
      <vt:lpstr>報酬・居宅介護!Print_Titles</vt:lpstr>
      <vt:lpstr>報酬・行動援護!Print_Titles</vt:lpstr>
      <vt:lpstr>報酬・重度訪問介護!Print_Titles</vt:lpstr>
      <vt:lpstr>報酬・同行援護!Print_Titles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1800021</cp:lastModifiedBy>
  <cp:lastPrinted>2024-06-18T23:41:10Z</cp:lastPrinted>
  <dcterms:created xsi:type="dcterms:W3CDTF">2021-04-02T06:30:47Z</dcterms:created>
  <dcterms:modified xsi:type="dcterms:W3CDTF">2026-04-02T06:04:56Z</dcterms:modified>
</cp:coreProperties>
</file>