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R7.6.23掲載済）\"/>
    </mc:Choice>
  </mc:AlternateContent>
  <bookViews>
    <workbookView xWindow="0" yWindow="0" windowWidth="28800" windowHeight="12465" tabRatio="919"/>
  </bookViews>
  <sheets>
    <sheet name="はじめに" sheetId="1" r:id="rId1"/>
    <sheet name="運営・共通（←全事業所回答）（該当種別のみ回答→）" sheetId="2" r:id="rId2"/>
    <sheet name="運営・介護サービス包括型" sheetId="6" r:id="rId3"/>
    <sheet name="報酬・介護サービス包括型" sheetId="3" r:id="rId4"/>
    <sheet name="運営・日中サービス支援型" sheetId="7" r:id="rId5"/>
    <sheet name="報酬・日中サービス支援型" sheetId="4" r:id="rId6"/>
    <sheet name="運営・外部サービス利用型" sheetId="8" r:id="rId7"/>
    <sheet name="報酬・外部サービス利用型" sheetId="5" r:id="rId8"/>
  </sheets>
  <definedNames>
    <definedName name="_xlnm.Print_Area" localSheetId="0">はじめに!$B$1:$L$17</definedName>
    <definedName name="_xlnm.Print_Area" localSheetId="2">運営・介護サービス包括型!$B$1:$K$49</definedName>
    <definedName name="_xlnm.Print_Area" localSheetId="6">運営・外部サービス利用型!$B$1:$K$55</definedName>
    <definedName name="_xlnm.Print_Area" localSheetId="1">'運営・共通（←全事業所回答）（該当種別のみ回答→）'!$B$1:$K$158</definedName>
    <definedName name="_xlnm.Print_Area" localSheetId="4">運営・日中サービス支援型!$B$1:$K$54</definedName>
    <definedName name="_xlnm.Print_Area" localSheetId="3">報酬・介護サービス包括型!$B$1:$M$87</definedName>
    <definedName name="_xlnm.Print_Area" localSheetId="7">報酬・外部サービス利用型!$B$1:$M$79</definedName>
    <definedName name="_xlnm.Print_Area" localSheetId="5">報酬・日中サービス支援型!$B$1:$M$85</definedName>
    <definedName name="_xlnm.Print_Titles" localSheetId="2">運営・介護サービス包括型!$1:$4</definedName>
    <definedName name="_xlnm.Print_Titles" localSheetId="6">運営・外部サービス利用型!$1:$4</definedName>
    <definedName name="_xlnm.Print_Titles" localSheetId="1">'運営・共通（←全事業所回答）（該当種別のみ回答→）'!$1:$4</definedName>
    <definedName name="_xlnm.Print_Titles" localSheetId="4">運営・日中サービス支援型!$1:$4</definedName>
    <definedName name="_xlnm.Print_Titles" localSheetId="3">報酬・介護サービス包括型!$1:$5</definedName>
    <definedName name="_xlnm.Print_Titles" localSheetId="7">報酬・外部サービス利用型!$1:$5</definedName>
    <definedName name="_xlnm.Print_Titles" localSheetId="5">報酬・日中サービス支援型!$1:$5</definedName>
    <definedName name="Z_43A13459_EFCC_4B4A_9FDB_4E1A77027B37_.wvu.PrintArea" localSheetId="0" hidden="1">はじめに!$B$1:$L$17</definedName>
    <definedName name="Z_43A13459_EFCC_4B4A_9FDB_4E1A77027B37_.wvu.PrintArea" localSheetId="2" hidden="1">運営・介護サービス包括型!$B$1:$K$48</definedName>
    <definedName name="Z_43A13459_EFCC_4B4A_9FDB_4E1A77027B37_.wvu.PrintArea" localSheetId="6" hidden="1">運営・外部サービス利用型!$B$1:$K$55</definedName>
    <definedName name="Z_43A13459_EFCC_4B4A_9FDB_4E1A77027B37_.wvu.PrintArea" localSheetId="1" hidden="1">'運営・共通（←全事業所回答）（該当種別のみ回答→）'!$B$1:$K$158</definedName>
    <definedName name="Z_43A13459_EFCC_4B4A_9FDB_4E1A77027B37_.wvu.PrintArea" localSheetId="4" hidden="1">運営・日中サービス支援型!$B$1:$K$54</definedName>
    <definedName name="Z_43A13459_EFCC_4B4A_9FDB_4E1A77027B37_.wvu.PrintArea" localSheetId="3" hidden="1">報酬・介護サービス包括型!$B$1:$M$82</definedName>
    <definedName name="Z_43A13459_EFCC_4B4A_9FDB_4E1A77027B37_.wvu.PrintArea" localSheetId="7" hidden="1">報酬・外部サービス利用型!$B$1:$M$74</definedName>
    <definedName name="Z_43A13459_EFCC_4B4A_9FDB_4E1A77027B37_.wvu.PrintArea" localSheetId="5" hidden="1">報酬・日中サービス支援型!$B$1:$M$80</definedName>
    <definedName name="Z_43A13459_EFCC_4B4A_9FDB_4E1A77027B37_.wvu.PrintTitles" localSheetId="2" hidden="1">運営・介護サービス包括型!$1:$4</definedName>
    <definedName name="Z_43A13459_EFCC_4B4A_9FDB_4E1A77027B37_.wvu.PrintTitles" localSheetId="6" hidden="1">運営・外部サービス利用型!$1:$4</definedName>
    <definedName name="Z_43A13459_EFCC_4B4A_9FDB_4E1A77027B37_.wvu.PrintTitles" localSheetId="1" hidden="1">'運営・共通（←全事業所回答）（該当種別のみ回答→）'!$1:$4</definedName>
    <definedName name="Z_43A13459_EFCC_4B4A_9FDB_4E1A77027B37_.wvu.PrintTitles" localSheetId="4" hidden="1">運営・日中サービス支援型!$1:$4</definedName>
    <definedName name="Z_43A13459_EFCC_4B4A_9FDB_4E1A77027B37_.wvu.PrintTitles" localSheetId="3" hidden="1">報酬・介護サービス包括型!$1:$5</definedName>
    <definedName name="Z_43A13459_EFCC_4B4A_9FDB_4E1A77027B37_.wvu.PrintTitles" localSheetId="7" hidden="1">報酬・外部サービス利用型!$1:$5</definedName>
    <definedName name="Z_43A13459_EFCC_4B4A_9FDB_4E1A77027B37_.wvu.PrintTitles" localSheetId="5" hidden="1">報酬・日中サービス支援型!$1:$5</definedName>
  </definedNames>
  <calcPr calcId="162913"/>
  <customWorkbookViews>
    <customWorkbookView name="kumamoto - 個人用ビュー" guid="{43A13459-EFCC-4B4A-9FDB-4E1A77027B37}"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 i="8" l="1"/>
  <c r="G1" i="8"/>
  <c r="K1" i="7"/>
  <c r="G1" i="7"/>
  <c r="K1" i="6"/>
  <c r="G1" i="6"/>
  <c r="M1" i="5" l="1"/>
  <c r="J1" i="5"/>
  <c r="M1" i="4"/>
  <c r="J1" i="4"/>
  <c r="M1" i="3" l="1"/>
  <c r="J1" i="3"/>
  <c r="K1" i="2"/>
  <c r="G1" i="2"/>
</calcChain>
</file>

<file path=xl/sharedStrings.xml><?xml version="1.0" encoding="utf-8"?>
<sst xmlns="http://schemas.openxmlformats.org/spreadsheetml/2006/main" count="3670" uniqueCount="1045">
  <si>
    <t>管理者</t>
  </si>
  <si>
    <t>内容及び手続の説明及び同意</t>
  </si>
  <si>
    <t>提供拒否の禁止</t>
  </si>
  <si>
    <t>連絡調整（要請）に対する協力・あっせん調整</t>
    <rPh sb="5" eb="7">
      <t>ヨウセイ</t>
    </rPh>
    <rPh sb="19" eb="21">
      <t>チョウセイ</t>
    </rPh>
    <phoneticPr fontId="2"/>
  </si>
  <si>
    <t>受給資格の確認</t>
  </si>
  <si>
    <t>介護(訓練等)給付費等の支給(決定)の申請に係る援助</t>
    <rPh sb="10" eb="11">
      <t>トウ</t>
    </rPh>
    <rPh sb="15" eb="17">
      <t>ケッテイ</t>
    </rPh>
    <phoneticPr fontId="2"/>
  </si>
  <si>
    <t>心身の状況等の把握</t>
  </si>
  <si>
    <t>指定障害福祉サービス事業者等との連携等</t>
  </si>
  <si>
    <t>サービスの提供の記録</t>
  </si>
  <si>
    <t>利用者負担額等の受領</t>
  </si>
  <si>
    <t>利用者負担額に係る管理</t>
  </si>
  <si>
    <t>給付費等の額に係る通知等</t>
    <rPh sb="3" eb="4">
      <t>トウ</t>
    </rPh>
    <phoneticPr fontId="2"/>
  </si>
  <si>
    <t>取扱方針</t>
  </si>
  <si>
    <t>計画の作成（書類の交付）</t>
    <rPh sb="6" eb="8">
      <t>ショルイ</t>
    </rPh>
    <phoneticPr fontId="2"/>
  </si>
  <si>
    <t>管理者の責務（管理者による管理等）</t>
    <rPh sb="7" eb="10">
      <t>カンリシャ</t>
    </rPh>
    <rPh sb="13" eb="15">
      <t>カンリ</t>
    </rPh>
    <rPh sb="15" eb="16">
      <t>トウ</t>
    </rPh>
    <phoneticPr fontId="2"/>
  </si>
  <si>
    <t>緊急時等の対応</t>
  </si>
  <si>
    <t>運営規程</t>
  </si>
  <si>
    <t>勤務体制の確保等</t>
  </si>
  <si>
    <t>秘密保持等</t>
  </si>
  <si>
    <t>情報の提供等（広告）</t>
  </si>
  <si>
    <t>苦情解決</t>
  </si>
  <si>
    <t>事故発生時の対応</t>
  </si>
  <si>
    <t>会計の区分</t>
  </si>
  <si>
    <t>身体拘束等の禁止</t>
  </si>
  <si>
    <t>記録の整備</t>
  </si>
  <si>
    <t>虐待の禁止</t>
    <rPh sb="0" eb="2">
      <t>ギャクタイ</t>
    </rPh>
    <rPh sb="3" eb="5">
      <t>キンシ</t>
    </rPh>
    <phoneticPr fontId="2"/>
  </si>
  <si>
    <t>基本事項</t>
  </si>
  <si>
    <t>○○サービス費・○○給付費</t>
    <rPh sb="10" eb="13">
      <t>キュウフヒ</t>
    </rPh>
    <phoneticPr fontId="2"/>
  </si>
  <si>
    <t>指定事業者が支給決定障害者等に求めることのできる金銭の支払の範囲等</t>
  </si>
  <si>
    <t>サービス提供(児童発達支援管理)責任者の責務</t>
  </si>
  <si>
    <t>支給決定障害者等に関する市町村への通知</t>
  </si>
  <si>
    <t>掲　示</t>
  </si>
  <si>
    <t>第７　給付費の算定及び取扱い</t>
  </si>
  <si>
    <t>適</t>
    <rPh sb="0" eb="1">
      <t>テキ</t>
    </rPh>
    <phoneticPr fontId="3"/>
  </si>
  <si>
    <t>不適</t>
    <rPh sb="0" eb="2">
      <t>フテキ</t>
    </rPh>
    <phoneticPr fontId="3"/>
  </si>
  <si>
    <t>点検内容</t>
    <rPh sb="0" eb="4">
      <t>テンケンナイヨウ</t>
    </rPh>
    <phoneticPr fontId="3"/>
  </si>
  <si>
    <t>事項</t>
    <rPh sb="0" eb="2">
      <t>ジコウ</t>
    </rPh>
    <phoneticPr fontId="3"/>
  </si>
  <si>
    <t>いる</t>
    <phoneticPr fontId="3"/>
  </si>
  <si>
    <t>いない</t>
    <phoneticPr fontId="3"/>
  </si>
  <si>
    <t>指定基準等</t>
    <rPh sb="0" eb="5">
      <t>シテイキジュントウ</t>
    </rPh>
    <phoneticPr fontId="3"/>
  </si>
  <si>
    <t>県確認欄</t>
    <rPh sb="0" eb="1">
      <t>ケン</t>
    </rPh>
    <rPh sb="1" eb="3">
      <t>カクニン</t>
    </rPh>
    <rPh sb="3" eb="4">
      <t>ラン</t>
    </rPh>
    <phoneticPr fontId="3"/>
  </si>
  <si>
    <t>2-01</t>
    <phoneticPr fontId="3"/>
  </si>
  <si>
    <t>2-03</t>
  </si>
  <si>
    <t>サービス提供(児童発達支援管理)責任者</t>
    <phoneticPr fontId="3"/>
  </si>
  <si>
    <t>2-02</t>
    <phoneticPr fontId="3"/>
  </si>
  <si>
    <t>○</t>
    <phoneticPr fontId="3"/>
  </si>
  <si>
    <t>第２</t>
    <rPh sb="0" eb="1">
      <t>ダイ</t>
    </rPh>
    <phoneticPr fontId="2"/>
  </si>
  <si>
    <t>人員に関する基準</t>
    <phoneticPr fontId="3"/>
  </si>
  <si>
    <t>第３</t>
    <rPh sb="0" eb="1">
      <t>ダイ</t>
    </rPh>
    <phoneticPr fontId="2"/>
  </si>
  <si>
    <t>設備に関する基準</t>
    <phoneticPr fontId="3"/>
  </si>
  <si>
    <t>（回答例）</t>
    <rPh sb="1" eb="4">
      <t>カイトウレイ</t>
    </rPh>
    <phoneticPr fontId="3"/>
  </si>
  <si>
    <t>いない</t>
    <phoneticPr fontId="3"/>
  </si>
  <si>
    <t>基本方針・一般原則</t>
    <phoneticPr fontId="3"/>
  </si>
  <si>
    <t>第１</t>
    <phoneticPr fontId="3"/>
  </si>
  <si>
    <t>番号</t>
    <rPh sb="0" eb="2">
      <t>バンゴウ</t>
    </rPh>
    <phoneticPr fontId="3"/>
  </si>
  <si>
    <t>同上</t>
    <rPh sb="0" eb="2">
      <t>ドウジョウ</t>
    </rPh>
    <phoneticPr fontId="3"/>
  </si>
  <si>
    <t>4-01</t>
    <phoneticPr fontId="3"/>
  </si>
  <si>
    <t>基本方針・一般原則</t>
    <phoneticPr fontId="3"/>
  </si>
  <si>
    <t>内容及び手続の説明及び同意</t>
    <phoneticPr fontId="3"/>
  </si>
  <si>
    <t>4-04</t>
  </si>
  <si>
    <t>同上</t>
    <rPh sb="0" eb="2">
      <t>ドウジョウ</t>
    </rPh>
    <phoneticPr fontId="3"/>
  </si>
  <si>
    <t>4-0３</t>
    <phoneticPr fontId="3"/>
  </si>
  <si>
    <t xml:space="preserve">サービスの利用について市町村又は一般相談支援事業若しくは特定相談支援事業を行う者が行う連絡調整に、できる限り協力しているか。 </t>
    <phoneticPr fontId="3"/>
  </si>
  <si>
    <t>連絡調整に関する記録</t>
    <rPh sb="0" eb="4">
      <t>レンラクチョウセイ</t>
    </rPh>
    <rPh sb="5" eb="6">
      <t>カン</t>
    </rPh>
    <rPh sb="8" eb="10">
      <t>キロク</t>
    </rPh>
    <phoneticPr fontId="3"/>
  </si>
  <si>
    <t>4-06</t>
  </si>
  <si>
    <t>4-07</t>
  </si>
  <si>
    <t>サービス提供記録</t>
    <rPh sb="4" eb="8">
      <t>テイキョウキロク</t>
    </rPh>
    <phoneticPr fontId="3"/>
  </si>
  <si>
    <t>相談記録</t>
    <rPh sb="0" eb="2">
      <t>ソウダン</t>
    </rPh>
    <rPh sb="2" eb="4">
      <t>キロク</t>
    </rPh>
    <phoneticPr fontId="3"/>
  </si>
  <si>
    <t>4-08</t>
  </si>
  <si>
    <t>4-09</t>
  </si>
  <si>
    <t>4-11</t>
  </si>
  <si>
    <t>（設問なし）</t>
    <rPh sb="1" eb="3">
      <t>セツモン</t>
    </rPh>
    <phoneticPr fontId="3"/>
  </si>
  <si>
    <t>4-15</t>
    <phoneticPr fontId="3"/>
  </si>
  <si>
    <t>指定事業者が支給決定障害者等に求めることのできる金銭の支払の範囲等</t>
    <phoneticPr fontId="3"/>
  </si>
  <si>
    <t>4-16</t>
    <phoneticPr fontId="3"/>
  </si>
  <si>
    <t>契約書、重要事項説明書、同意書</t>
    <rPh sb="0" eb="3">
      <t>ケイヤクショ</t>
    </rPh>
    <rPh sb="4" eb="6">
      <t>ジュウヨウ</t>
    </rPh>
    <rPh sb="6" eb="8">
      <t>ジコウ</t>
    </rPh>
    <rPh sb="8" eb="11">
      <t>セツメイショ</t>
    </rPh>
    <rPh sb="12" eb="15">
      <t>ドウイショ</t>
    </rPh>
    <phoneticPr fontId="3"/>
  </si>
  <si>
    <t>4-17</t>
  </si>
  <si>
    <t>上限額管理依頼書、上限額管理関係書類</t>
    <phoneticPr fontId="3"/>
  </si>
  <si>
    <t>4-16</t>
    <phoneticPr fontId="3"/>
  </si>
  <si>
    <t>4-18</t>
  </si>
  <si>
    <t>4-19</t>
  </si>
  <si>
    <t>取扱方針</t>
    <phoneticPr fontId="3"/>
  </si>
  <si>
    <t>4-20</t>
  </si>
  <si>
    <t>従業者は、現にサービスの提供を行っているときに利用者に病状の急変が生じた場合その他診療が必要な場合は、速やかに医療機関へ連絡する等の必要な措置を講じているか。</t>
    <phoneticPr fontId="3"/>
  </si>
  <si>
    <t>4-44</t>
    <phoneticPr fontId="3"/>
  </si>
  <si>
    <t>4-46</t>
    <phoneticPr fontId="3"/>
  </si>
  <si>
    <t>通知書控</t>
    <rPh sb="0" eb="3">
      <t>ツウチショ</t>
    </rPh>
    <rPh sb="3" eb="4">
      <t>ヒカエ</t>
    </rPh>
    <phoneticPr fontId="3"/>
  </si>
  <si>
    <t>4-21</t>
  </si>
  <si>
    <t>4-22</t>
  </si>
  <si>
    <t>4-47</t>
  </si>
  <si>
    <t>運営規程</t>
    <phoneticPr fontId="3"/>
  </si>
  <si>
    <t>4-48</t>
    <phoneticPr fontId="3"/>
  </si>
  <si>
    <t>4-49</t>
  </si>
  <si>
    <t>衛生管理等</t>
    <phoneticPr fontId="3"/>
  </si>
  <si>
    <t>4-55</t>
    <phoneticPr fontId="3"/>
  </si>
  <si>
    <t>4-56</t>
    <phoneticPr fontId="3"/>
  </si>
  <si>
    <t>いる</t>
    <phoneticPr fontId="3"/>
  </si>
  <si>
    <t>4-56</t>
    <phoneticPr fontId="3"/>
  </si>
  <si>
    <t>4-57</t>
    <phoneticPr fontId="3"/>
  </si>
  <si>
    <t>利益供与（収受）等の禁止</t>
    <rPh sb="0" eb="2">
      <t>リエキ</t>
    </rPh>
    <rPh sb="2" eb="4">
      <t>キョウヨ</t>
    </rPh>
    <rPh sb="5" eb="7">
      <t>シュウジュ</t>
    </rPh>
    <rPh sb="8" eb="9">
      <t>トウ</t>
    </rPh>
    <rPh sb="10" eb="12">
      <t>キンシ</t>
    </rPh>
    <phoneticPr fontId="3"/>
  </si>
  <si>
    <t>4-58</t>
    <phoneticPr fontId="3"/>
  </si>
  <si>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</si>
  <si>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3"/>
  </si>
  <si>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3"/>
  </si>
  <si>
    <t>4-59</t>
    <phoneticPr fontId="3"/>
  </si>
  <si>
    <t>4-60</t>
    <phoneticPr fontId="3"/>
  </si>
  <si>
    <t>(3)利用者に提供したサービスの提供により賠償すべき事故が発生した場合は、速やかに損害を賠償しているか。</t>
    <phoneticPr fontId="3"/>
  </si>
  <si>
    <t>4-61</t>
    <phoneticPr fontId="3"/>
  </si>
  <si>
    <t>4-64</t>
    <phoneticPr fontId="3"/>
  </si>
  <si>
    <t>その他（暴力団員等の排除）</t>
    <rPh sb="4" eb="8">
      <t>ボウリョクダンイン</t>
    </rPh>
    <rPh sb="8" eb="9">
      <t>トウ</t>
    </rPh>
    <rPh sb="10" eb="12">
      <t>ハイジョ</t>
    </rPh>
    <phoneticPr fontId="3"/>
  </si>
  <si>
    <t>4-71</t>
    <phoneticPr fontId="3"/>
  </si>
  <si>
    <t>（２）暴力団員等を事業所の管理者としていないか。</t>
    <rPh sb="7" eb="8">
      <t>トウ</t>
    </rPh>
    <phoneticPr fontId="3"/>
  </si>
  <si>
    <t>運営に関する基準</t>
    <phoneticPr fontId="3"/>
  </si>
  <si>
    <t>第４　</t>
    <phoneticPr fontId="3"/>
  </si>
  <si>
    <t>第８　</t>
    <rPh sb="0" eb="1">
      <t>ダイ</t>
    </rPh>
    <phoneticPr fontId="3"/>
  </si>
  <si>
    <t>8-01</t>
    <phoneticPr fontId="3"/>
  </si>
  <si>
    <t>その他</t>
    <rPh sb="2" eb="3">
      <t>タ</t>
    </rPh>
    <phoneticPr fontId="3"/>
  </si>
  <si>
    <t>就業規則等</t>
    <rPh sb="0" eb="4">
      <t>シュウギョウキソク</t>
    </rPh>
    <rPh sb="4" eb="5">
      <t>トウ</t>
    </rPh>
    <phoneticPr fontId="3"/>
  </si>
  <si>
    <t>その他(業務継続計画の策定等)</t>
    <rPh sb="2" eb="3">
      <t>タ</t>
    </rPh>
    <phoneticPr fontId="3"/>
  </si>
  <si>
    <t>4-66</t>
    <phoneticPr fontId="3"/>
  </si>
  <si>
    <t>身体拘束等の禁止</t>
    <phoneticPr fontId="3"/>
  </si>
  <si>
    <t>4-62</t>
    <phoneticPr fontId="3"/>
  </si>
  <si>
    <t>いない</t>
    <phoneticPr fontId="3"/>
  </si>
  <si>
    <t>いる</t>
    <phoneticPr fontId="3"/>
  </si>
  <si>
    <t>4-62</t>
    <phoneticPr fontId="3"/>
  </si>
  <si>
    <t>同上</t>
    <rPh sb="0" eb="2">
      <t>ドウジョウ</t>
    </rPh>
    <phoneticPr fontId="3"/>
  </si>
  <si>
    <t>身体拘束
記録簿</t>
    <rPh sb="0" eb="2">
      <t>シンタイ</t>
    </rPh>
    <rPh sb="2" eb="4">
      <t>コウソク</t>
    </rPh>
    <rPh sb="5" eb="8">
      <t>キロクボ</t>
    </rPh>
    <phoneticPr fontId="3"/>
  </si>
  <si>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3"/>
  </si>
  <si>
    <t>（設問なし）</t>
    <rPh sb="1" eb="3">
      <t>セツモン</t>
    </rPh>
    <phoneticPr fontId="2"/>
  </si>
  <si>
    <t>4-45</t>
    <phoneticPr fontId="3"/>
  </si>
  <si>
    <t>（設問なし）</t>
    <phoneticPr fontId="3"/>
  </si>
  <si>
    <t>4-54</t>
    <phoneticPr fontId="3"/>
  </si>
  <si>
    <t>4-65</t>
    <phoneticPr fontId="3"/>
  </si>
  <si>
    <t>業務日誌</t>
    <rPh sb="0" eb="4">
      <t>ギョウムニッシ</t>
    </rPh>
    <phoneticPr fontId="3"/>
  </si>
  <si>
    <t>サービス提供に当たっては、利用者の心身の状況、置かれている環境、他の保健医療サービス又は福祉サービスの利用状況等の把握に努めているか。</t>
    <phoneticPr fontId="3"/>
  </si>
  <si>
    <t>（５）「4-16（３）」に規定する費用に係るサービスの提供に当たっては、あらかじめ、利用者等に対し、当該サービスの内容及び費用について①「説明を行い」、②「当該利用者等の同意」を得ているか。</t>
    <phoneticPr fontId="3"/>
  </si>
  <si>
    <t>第６</t>
    <rPh sb="0" eb="1">
      <t>ダイ</t>
    </rPh>
    <phoneticPr fontId="3"/>
  </si>
  <si>
    <t>変更の届出等</t>
    <rPh sb="0" eb="2">
      <t>ヘンコウ</t>
    </rPh>
    <rPh sb="3" eb="5">
      <t>トドケデ</t>
    </rPh>
    <rPh sb="5" eb="6">
      <t>トウ</t>
    </rPh>
    <phoneticPr fontId="3"/>
  </si>
  <si>
    <t>6</t>
    <phoneticPr fontId="3"/>
  </si>
  <si>
    <t>変更の届出等</t>
    <phoneticPr fontId="3"/>
  </si>
  <si>
    <t>変更届出書</t>
    <rPh sb="0" eb="5">
      <t>ヘンコウトドケデショ</t>
    </rPh>
    <phoneticPr fontId="3"/>
  </si>
  <si>
    <t>法第46条
施行規則第34条の23</t>
    <rPh sb="0" eb="1">
      <t>ホウ</t>
    </rPh>
    <rPh sb="1" eb="2">
      <t>ダイ</t>
    </rPh>
    <rPh sb="4" eb="5">
      <t>ジョウ</t>
    </rPh>
    <rPh sb="6" eb="10">
      <t>セコウキソク</t>
    </rPh>
    <rPh sb="10" eb="11">
      <t>ダイ</t>
    </rPh>
    <rPh sb="13" eb="14">
      <t>ジョウ</t>
    </rPh>
    <phoneticPr fontId="3"/>
  </si>
  <si>
    <t>業務管理体制の整備</t>
    <rPh sb="0" eb="6">
      <t>ギョウムカンリタイセイ</t>
    </rPh>
    <rPh sb="7" eb="9">
      <t>セイビ</t>
    </rPh>
    <phoneticPr fontId="3"/>
  </si>
  <si>
    <t>業務管理体制に関する届出書</t>
    <rPh sb="0" eb="6">
      <t>ギョウムカンリタイセイ</t>
    </rPh>
    <rPh sb="7" eb="8">
      <t>カン</t>
    </rPh>
    <rPh sb="10" eb="13">
      <t>トドケデショ</t>
    </rPh>
    <phoneticPr fontId="3"/>
  </si>
  <si>
    <t>同上</t>
    <rPh sb="0" eb="2">
      <t>ドウジョウ</t>
    </rPh>
    <phoneticPr fontId="3"/>
  </si>
  <si>
    <t>法第５１条の２
施行規則第34条の28</t>
    <rPh sb="0" eb="1">
      <t>ホウ</t>
    </rPh>
    <rPh sb="1" eb="2">
      <t>ダイ</t>
    </rPh>
    <rPh sb="4" eb="5">
      <t>ジョウ</t>
    </rPh>
    <rPh sb="8" eb="12">
      <t>セコウキソク</t>
    </rPh>
    <rPh sb="12" eb="13">
      <t>ダイ</t>
    </rPh>
    <rPh sb="15" eb="16">
      <t>ジョウ</t>
    </rPh>
    <phoneticPr fontId="3"/>
  </si>
  <si>
    <t>法第５１条の２
施行規則第34条の2７</t>
    <rPh sb="0" eb="1">
      <t>ホウ</t>
    </rPh>
    <rPh sb="1" eb="2">
      <t>ダイ</t>
    </rPh>
    <rPh sb="4" eb="5">
      <t>ジョウ</t>
    </rPh>
    <rPh sb="8" eb="12">
      <t>セコウキソク</t>
    </rPh>
    <rPh sb="12" eb="13">
      <t>ダイ</t>
    </rPh>
    <rPh sb="15" eb="16">
      <t>ジョウ</t>
    </rPh>
    <phoneticPr fontId="3"/>
  </si>
  <si>
    <t>WAMNET</t>
    <phoneticPr fontId="3"/>
  </si>
  <si>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3"/>
  </si>
  <si>
    <t>事業所名</t>
    <rPh sb="0" eb="4">
      <t>ジギョウショメイ</t>
    </rPh>
    <phoneticPr fontId="3"/>
  </si>
  <si>
    <t>事業所番号</t>
    <rPh sb="0" eb="5">
      <t>ジギョウショバンゴウ</t>
    </rPh>
    <phoneticPr fontId="3"/>
  </si>
  <si>
    <t>運営規程
個別支援計画
ケース記録</t>
    <rPh sb="0" eb="2">
      <t>ウンエイ</t>
    </rPh>
    <rPh sb="2" eb="4">
      <t>キテイ</t>
    </rPh>
    <rPh sb="5" eb="7">
      <t>コベツ</t>
    </rPh>
    <rPh sb="7" eb="9">
      <t>シエン</t>
    </rPh>
    <rPh sb="9" eb="11">
      <t>ケイカク</t>
    </rPh>
    <rPh sb="15" eb="17">
      <t>キロク</t>
    </rPh>
    <phoneticPr fontId="3"/>
  </si>
  <si>
    <t>確認文書</t>
    <rPh sb="0" eb="4">
      <t>カクニンブンショ</t>
    </rPh>
    <phoneticPr fontId="3"/>
  </si>
  <si>
    <t>（1）利用者又は障害児の保護者の意思及び人格を尊重し、常に当該利用者又は障害児の保護者の立場に立ったサービスを提供するよう努めているか。</t>
    <phoneticPr fontId="3"/>
  </si>
  <si>
    <t>（2）利用者の人権の擁護、利用者に対する虐待の防止等のため必要な体制の整備を行うとともに、その従業者に対し研修を実施する等の措置を講じているか。</t>
    <phoneticPr fontId="3"/>
  </si>
  <si>
    <t>運営規程
個別支援計画
ケース記録</t>
    <phoneticPr fontId="3"/>
  </si>
  <si>
    <t>○</t>
    <phoneticPr fontId="3"/>
  </si>
  <si>
    <t>○</t>
    <phoneticPr fontId="3"/>
  </si>
  <si>
    <t>○</t>
    <phoneticPr fontId="3"/>
  </si>
  <si>
    <t>○</t>
    <phoneticPr fontId="3"/>
  </si>
  <si>
    <t>○</t>
    <phoneticPr fontId="3"/>
  </si>
  <si>
    <t>○</t>
    <phoneticPr fontId="3"/>
  </si>
  <si>
    <t>○</t>
    <phoneticPr fontId="3"/>
  </si>
  <si>
    <t>○</t>
    <phoneticPr fontId="3"/>
  </si>
  <si>
    <t>確認</t>
    <phoneticPr fontId="3"/>
  </si>
  <si>
    <t>項目</t>
    <phoneticPr fontId="3"/>
  </si>
  <si>
    <t>その他（補助金関係）</t>
    <rPh sb="4" eb="7">
      <t>ホジョキン</t>
    </rPh>
    <rPh sb="7" eb="9">
      <t>カンケイ</t>
    </rPh>
    <phoneticPr fontId="3"/>
  </si>
  <si>
    <t>各補助金要綱</t>
    <rPh sb="0" eb="4">
      <t>カクホジョキン</t>
    </rPh>
    <rPh sb="4" eb="6">
      <t>ヨウコウ</t>
    </rPh>
    <phoneticPr fontId="3"/>
  </si>
  <si>
    <t>備品等</t>
    <rPh sb="0" eb="2">
      <t>ビヒン</t>
    </rPh>
    <rPh sb="2" eb="3">
      <t>トウ</t>
    </rPh>
    <phoneticPr fontId="3"/>
  </si>
  <si>
    <t>重要事項説明書
利用契約書</t>
    <phoneticPr fontId="3"/>
  </si>
  <si>
    <t xml:space="preserve">重要事項説明書
利用契約書
その他利用者に交付した書面
</t>
    <phoneticPr fontId="3"/>
  </si>
  <si>
    <t>受給者証の写し</t>
    <phoneticPr fontId="3"/>
  </si>
  <si>
    <t>アセスメント記録
ケース記録</t>
    <rPh sb="6" eb="8">
      <t>キロク</t>
    </rPh>
    <rPh sb="12" eb="14">
      <t>キロク</t>
    </rPh>
    <phoneticPr fontId="3"/>
  </si>
  <si>
    <t>個別支援計画
ケース記録</t>
    <phoneticPr fontId="3"/>
  </si>
  <si>
    <t>サービス提供の記録</t>
    <rPh sb="4" eb="6">
      <t>テイキョウ</t>
    </rPh>
    <rPh sb="7" eb="9">
      <t>キロク</t>
    </rPh>
    <phoneticPr fontId="3"/>
  </si>
  <si>
    <t>同上</t>
    <phoneticPr fontId="3"/>
  </si>
  <si>
    <t>領収書</t>
    <rPh sb="2" eb="3">
      <t>ショ</t>
    </rPh>
    <phoneticPr fontId="3"/>
  </si>
  <si>
    <t>重要事項説明書</t>
    <phoneticPr fontId="3"/>
  </si>
  <si>
    <t>通知の写し</t>
    <phoneticPr fontId="3"/>
  </si>
  <si>
    <t>サービス提供証明書の写し</t>
    <phoneticPr fontId="3"/>
  </si>
  <si>
    <t>個別支援計画</t>
    <rPh sb="0" eb="2">
      <t>コベツ</t>
    </rPh>
    <rPh sb="2" eb="4">
      <t>シエン</t>
    </rPh>
    <rPh sb="4" eb="6">
      <t>ケイカク</t>
    </rPh>
    <phoneticPr fontId="3"/>
  </si>
  <si>
    <t>緊急時対応マニュアル
ケース記録
事故等の対応記録</t>
    <phoneticPr fontId="3"/>
  </si>
  <si>
    <t>従業者の勤務表</t>
    <phoneticPr fontId="3"/>
  </si>
  <si>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3"/>
  </si>
  <si>
    <t>従業者及び管理者の秘密保持誓約書</t>
    <phoneticPr fontId="3"/>
  </si>
  <si>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3"/>
  </si>
  <si>
    <t>個人情報同意書</t>
    <phoneticPr fontId="3"/>
  </si>
  <si>
    <t>事業者のＨＰ画面・パンフレット</t>
    <rPh sb="0" eb="3">
      <t>ジギョウシャ</t>
    </rPh>
    <rPh sb="6" eb="8">
      <t>ガメン</t>
    </rPh>
    <phoneticPr fontId="3"/>
  </si>
  <si>
    <t>苦情者への対応記録
苦情対応マニュアル</t>
    <rPh sb="0" eb="2">
      <t>クジョウ</t>
    </rPh>
    <rPh sb="2" eb="3">
      <t>シャ</t>
    </rPh>
    <rPh sb="5" eb="7">
      <t>タイオウ</t>
    </rPh>
    <rPh sb="7" eb="9">
      <t>キロク</t>
    </rPh>
    <rPh sb="10" eb="12">
      <t>クジョウ</t>
    </rPh>
    <rPh sb="12" eb="14">
      <t>タイオウ</t>
    </rPh>
    <phoneticPr fontId="3"/>
  </si>
  <si>
    <t>市町村からの指導または助言を受けた場合の改善したことが分かる書類</t>
    <phoneticPr fontId="3"/>
  </si>
  <si>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3"/>
  </si>
  <si>
    <t>都道府県等への報告書</t>
    <rPh sb="0" eb="4">
      <t>トドウフケン</t>
    </rPh>
    <rPh sb="4" eb="5">
      <t>トウ</t>
    </rPh>
    <rPh sb="7" eb="10">
      <t>ホウコクショ</t>
    </rPh>
    <phoneticPr fontId="3"/>
  </si>
  <si>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3"/>
  </si>
  <si>
    <t>事故の対応記録
ヒヤリハットの記録</t>
    <phoneticPr fontId="3"/>
  </si>
  <si>
    <t>再発防止の検討記録
損害賠償を速やかに行ったことが分かる書類（賠償責任保険書類等）</t>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</si>
  <si>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</si>
  <si>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標準</t>
    <phoneticPr fontId="3"/>
  </si>
  <si>
    <t>○</t>
  </si>
  <si>
    <t>費用・加算の名称</t>
    <phoneticPr fontId="18"/>
  </si>
  <si>
    <t>算定単位等</t>
    <rPh sb="0" eb="2">
      <t>サンテイ</t>
    </rPh>
    <rPh sb="2" eb="4">
      <t>タンイ</t>
    </rPh>
    <rPh sb="4" eb="5">
      <t>トウ</t>
    </rPh>
    <phoneticPr fontId="18"/>
  </si>
  <si>
    <t>要　　　　件　　　　（　　　　概　　　　要　　　）</t>
    <rPh sb="0" eb="1">
      <t>ヨウ</t>
    </rPh>
    <rPh sb="5" eb="6">
      <t>ケン</t>
    </rPh>
    <rPh sb="15" eb="16">
      <t>オオムネ</t>
    </rPh>
    <rPh sb="20" eb="21">
      <t>ヨウ</t>
    </rPh>
    <phoneticPr fontId="18"/>
  </si>
  <si>
    <t>届出事項</t>
    <rPh sb="0" eb="2">
      <t>トドケデ</t>
    </rPh>
    <rPh sb="2" eb="4">
      <t>ジコウ</t>
    </rPh>
    <phoneticPr fontId="18"/>
  </si>
  <si>
    <t>算定対象</t>
    <rPh sb="0" eb="2">
      <t>サンテイ</t>
    </rPh>
    <rPh sb="2" eb="4">
      <t>タイショウ</t>
    </rPh>
    <phoneticPr fontId="18"/>
  </si>
  <si>
    <t>留意事項等</t>
    <rPh sb="0" eb="2">
      <t>リュウイ</t>
    </rPh>
    <rPh sb="2" eb="4">
      <t>ジコウ</t>
    </rPh>
    <rPh sb="4" eb="5">
      <t>トウ</t>
    </rPh>
    <phoneticPr fontId="18"/>
  </si>
  <si>
    <t>請求</t>
    <rPh sb="0" eb="2">
      <t>セイキュウ</t>
    </rPh>
    <phoneticPr fontId="18"/>
  </si>
  <si>
    <t>全員</t>
  </si>
  <si>
    <t>個別</t>
  </si>
  <si>
    <t>初任者研修課程修了者をサービス提供責任者として配置している事業所において、当該サービス提供責任者が作成した居宅介護計画に基づきサービスを提供した場合</t>
    <phoneticPr fontId="18"/>
  </si>
  <si>
    <t>○</t>
    <phoneticPr fontId="18"/>
  </si>
  <si>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8"/>
  </si>
  <si>
    <t>基本事項</t>
    <rPh sb="0" eb="4">
      <t>キホンジコウ</t>
    </rPh>
    <phoneticPr fontId="3"/>
  </si>
  <si>
    <t>7-01</t>
    <phoneticPr fontId="3"/>
  </si>
  <si>
    <t>7-02</t>
  </si>
  <si>
    <t>県確認欄</t>
    <rPh sb="0" eb="4">
      <t>ケンカクニンラン</t>
    </rPh>
    <phoneticPr fontId="3"/>
  </si>
  <si>
    <t>○○サービス費</t>
    <rPh sb="6" eb="7">
      <t>ヒ</t>
    </rPh>
    <phoneticPr fontId="3"/>
  </si>
  <si>
    <t>国保連請求資料</t>
    <rPh sb="0" eb="3">
      <t>コクホレン</t>
    </rPh>
    <rPh sb="3" eb="7">
      <t>セイキュウシリョウ</t>
    </rPh>
    <phoneticPr fontId="3"/>
  </si>
  <si>
    <t>国保連請求資料</t>
    <phoneticPr fontId="3"/>
  </si>
  <si>
    <t>7-02</t>
    <phoneticPr fontId="3"/>
  </si>
  <si>
    <t>7-03</t>
    <phoneticPr fontId="3"/>
  </si>
  <si>
    <t>設問は（運営）に記載</t>
    <rPh sb="0" eb="2">
      <t>セツモン</t>
    </rPh>
    <rPh sb="4" eb="6">
      <t>ウンエイ</t>
    </rPh>
    <rPh sb="8" eb="10">
      <t>キサイ</t>
    </rPh>
    <phoneticPr fontId="2"/>
  </si>
  <si>
    <t>事業所
番号</t>
    <rPh sb="0" eb="3">
      <t>ジギョウショ</t>
    </rPh>
    <rPh sb="4" eb="6">
      <t>バンゴウ</t>
    </rPh>
    <phoneticPr fontId="3"/>
  </si>
  <si>
    <t>7-02</t>
    <phoneticPr fontId="3"/>
  </si>
  <si>
    <t>7-03</t>
    <phoneticPr fontId="3"/>
  </si>
  <si>
    <t>各種加算</t>
    <rPh sb="0" eb="4">
      <t>カクシュカサン</t>
    </rPh>
    <phoneticPr fontId="3"/>
  </si>
  <si>
    <t>所定単位数の
９０／１００</t>
    <rPh sb="0" eb="2">
      <t>ショテイ</t>
    </rPh>
    <rPh sb="2" eb="4">
      <t>タンイ</t>
    </rPh>
    <rPh sb="4" eb="5">
      <t>スウ</t>
    </rPh>
    <phoneticPr fontId="18"/>
  </si>
  <si>
    <t>いない</t>
    <phoneticPr fontId="3"/>
  </si>
  <si>
    <t>いる</t>
    <phoneticPr fontId="3"/>
  </si>
  <si>
    <t>（回答例）</t>
    <rPh sb="1" eb="3">
      <t>カイトウ</t>
    </rPh>
    <rPh sb="3" eb="4">
      <t>レイ</t>
    </rPh>
    <phoneticPr fontId="18"/>
  </si>
  <si>
    <t>←請求している場合に○</t>
    <rPh sb="1" eb="3">
      <t>セイキュウ</t>
    </rPh>
    <rPh sb="7" eb="9">
      <t>バアイ</t>
    </rPh>
    <phoneticPr fontId="3"/>
  </si>
  <si>
    <t>事業種別</t>
    <rPh sb="0" eb="2">
      <t>ジギョウ</t>
    </rPh>
    <rPh sb="2" eb="4">
      <t>シュベツ</t>
    </rPh>
    <phoneticPr fontId="18"/>
  </si>
  <si>
    <t>管理者氏名</t>
    <rPh sb="0" eb="3">
      <t>カンリシャ</t>
    </rPh>
    <rPh sb="3" eb="5">
      <t>シメイ</t>
    </rPh>
    <phoneticPr fontId="18"/>
  </si>
  <si>
    <t>点検担当者　職・氏名</t>
    <rPh sb="0" eb="2">
      <t>テンケン</t>
    </rPh>
    <rPh sb="2" eb="4">
      <t>タントウ</t>
    </rPh>
    <rPh sb="4" eb="5">
      <t>シャ</t>
    </rPh>
    <phoneticPr fontId="18"/>
  </si>
  <si>
    <t>法人名</t>
    <rPh sb="0" eb="2">
      <t>ホウジン</t>
    </rPh>
    <rPh sb="2" eb="3">
      <t>メイ</t>
    </rPh>
    <phoneticPr fontId="18"/>
  </si>
  <si>
    <t>事業所名</t>
    <rPh sb="0" eb="4">
      <t>ジギョウショメイ</t>
    </rPh>
    <phoneticPr fontId="18"/>
  </si>
  <si>
    <t>事業所番号</t>
    <rPh sb="0" eb="5">
      <t>ジギョウショバンゴウ</t>
    </rPh>
    <phoneticPr fontId="18"/>
  </si>
  <si>
    <t>○基本情報入力</t>
    <rPh sb="1" eb="5">
      <t>キホンジョウホウ</t>
    </rPh>
    <rPh sb="5" eb="7">
      <t>ニュウリョク</t>
    </rPh>
    <phoneticPr fontId="3"/>
  </si>
  <si>
    <t>○留意事項</t>
    <rPh sb="1" eb="5">
      <t>リュウイジコウ</t>
    </rPh>
    <phoneticPr fontId="3"/>
  </si>
  <si>
    <t>報酬告示一</t>
    <rPh sb="0" eb="2">
      <t>ホウシュウ</t>
    </rPh>
    <rPh sb="2" eb="4">
      <t>コクジ</t>
    </rPh>
    <rPh sb="4" eb="5">
      <t>イチ</t>
    </rPh>
    <phoneticPr fontId="3"/>
  </si>
  <si>
    <t>報酬告示二</t>
    <rPh sb="0" eb="2">
      <t>ホウシュウ</t>
    </rPh>
    <rPh sb="2" eb="4">
      <t>コクジ</t>
    </rPh>
    <rPh sb="4" eb="5">
      <t>ニ</t>
    </rPh>
    <phoneticPr fontId="3"/>
  </si>
  <si>
    <t>報酬告示
別表第１</t>
    <rPh sb="0" eb="2">
      <t>ホウシュウ</t>
    </rPh>
    <rPh sb="2" eb="4">
      <t>コクジ</t>
    </rPh>
    <rPh sb="5" eb="7">
      <t>ベッピョウ</t>
    </rPh>
    <rPh sb="7" eb="8">
      <t>ダイ</t>
    </rPh>
    <phoneticPr fontId="3"/>
  </si>
  <si>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3"/>
  </si>
  <si>
    <t>情報提供を行ったことが分かる書類（パンフレット）</t>
    <rPh sb="0" eb="2">
      <t>ジョウホウ</t>
    </rPh>
    <rPh sb="2" eb="4">
      <t>テイキョウ</t>
    </rPh>
    <rPh sb="5" eb="6">
      <t>オコナ</t>
    </rPh>
    <rPh sb="11" eb="12">
      <t>ワ</t>
    </rPh>
    <rPh sb="14" eb="16">
      <t>ショルイ</t>
    </rPh>
    <phoneticPr fontId="3"/>
  </si>
  <si>
    <t>いない</t>
    <phoneticPr fontId="3"/>
  </si>
  <si>
    <t>いない</t>
    <phoneticPr fontId="3"/>
  </si>
  <si>
    <t>2-0４</t>
    <phoneticPr fontId="3"/>
  </si>
  <si>
    <t>利用者数の算定</t>
    <phoneticPr fontId="3"/>
  </si>
  <si>
    <t>利用者数（平均利用人数）が分かる書類（利用者名簿等）</t>
    <rPh sb="0" eb="3">
      <t>リヨウシャ</t>
    </rPh>
    <rPh sb="3" eb="4">
      <t>スウ</t>
    </rPh>
    <rPh sb="5" eb="7">
      <t>ヘイキン</t>
    </rPh>
    <rPh sb="7" eb="9">
      <t>リヨウ</t>
    </rPh>
    <rPh sb="9" eb="11">
      <t>ニンズウ</t>
    </rPh>
    <rPh sb="13" eb="14">
      <t>ワ</t>
    </rPh>
    <rPh sb="16" eb="18">
      <t>ショルイ</t>
    </rPh>
    <rPh sb="19" eb="22">
      <t>リヨウシャ</t>
    </rPh>
    <rPh sb="22" eb="24">
      <t>メイボ</t>
    </rPh>
    <rPh sb="24" eb="25">
      <t>ナド</t>
    </rPh>
    <phoneticPr fontId="3"/>
  </si>
  <si>
    <t>2-05</t>
    <phoneticPr fontId="3"/>
  </si>
  <si>
    <t>職務の専従</t>
    <rPh sb="0" eb="2">
      <t>ショクム</t>
    </rPh>
    <rPh sb="3" eb="5">
      <t>センジュウ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</si>
  <si>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</si>
  <si>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4-23
～25</t>
    <phoneticPr fontId="3"/>
  </si>
  <si>
    <t>4-２６</t>
    <phoneticPr fontId="3"/>
  </si>
  <si>
    <t>相談及び援助</t>
    <rPh sb="0" eb="3">
      <t>ソウダンオヨ</t>
    </rPh>
    <rPh sb="4" eb="6">
      <t>エンジョ</t>
    </rPh>
    <phoneticPr fontId="3"/>
  </si>
  <si>
    <t>4-２9</t>
    <phoneticPr fontId="3"/>
  </si>
  <si>
    <t>看護・介護・家事等</t>
    <rPh sb="0" eb="2">
      <t>カンゴ</t>
    </rPh>
    <rPh sb="3" eb="5">
      <t>カイゴ</t>
    </rPh>
    <rPh sb="6" eb="9">
      <t>カジトウ</t>
    </rPh>
    <phoneticPr fontId="3"/>
  </si>
  <si>
    <t>個別支援計画
サービス提供の記録
業務日誌等</t>
    <phoneticPr fontId="3"/>
  </si>
  <si>
    <t>4-50</t>
    <phoneticPr fontId="3"/>
  </si>
  <si>
    <t>定員の遵守</t>
    <rPh sb="0" eb="2">
      <t>テイイン</t>
    </rPh>
    <rPh sb="3" eb="5">
      <t>ジュンシュ</t>
    </rPh>
    <phoneticPr fontId="3"/>
  </si>
  <si>
    <t>運営規程
利用者数が分かる書類（利用者名簿等）</t>
    <phoneticPr fontId="3"/>
  </si>
  <si>
    <t>4-51</t>
    <phoneticPr fontId="3"/>
  </si>
  <si>
    <t>非常災害対策</t>
    <rPh sb="0" eb="6">
      <t>ヒジョウサイガイタイサク</t>
    </rPh>
    <phoneticPr fontId="3"/>
  </si>
  <si>
    <t>4-52</t>
    <phoneticPr fontId="3"/>
  </si>
  <si>
    <t>4-53</t>
    <phoneticPr fontId="3"/>
  </si>
  <si>
    <t>協力医療機関</t>
    <rPh sb="0" eb="4">
      <t>キョウリョクイリョウ</t>
    </rPh>
    <rPh sb="4" eb="6">
      <t>キカン</t>
    </rPh>
    <phoneticPr fontId="3"/>
  </si>
  <si>
    <t>協力医療機関との契約書</t>
    <rPh sb="0" eb="6">
      <t>キョウリョクイリョウキカン</t>
    </rPh>
    <rPh sb="8" eb="11">
      <t>ケイヤクショ</t>
    </rPh>
    <phoneticPr fontId="3"/>
  </si>
  <si>
    <t>施設の掲示物</t>
    <rPh sb="0" eb="2">
      <t>シセツ</t>
    </rPh>
    <rPh sb="3" eb="6">
      <t>ケイジブツ</t>
    </rPh>
    <phoneticPr fontId="3"/>
  </si>
  <si>
    <t>4-63</t>
    <phoneticPr fontId="3"/>
  </si>
  <si>
    <t>地域との連携（関係機関との連絡調整）</t>
    <rPh sb="0" eb="2">
      <t>チイキ</t>
    </rPh>
    <rPh sb="4" eb="6">
      <t>レンケイ</t>
    </rPh>
    <rPh sb="7" eb="11">
      <t>カンケイキカン</t>
    </rPh>
    <rPh sb="13" eb="17">
      <t>レンラクチョウセイ</t>
    </rPh>
    <phoneticPr fontId="3"/>
  </si>
  <si>
    <t>いる</t>
    <phoneticPr fontId="3"/>
  </si>
  <si>
    <t>いない</t>
    <phoneticPr fontId="3"/>
  </si>
  <si>
    <t>多機能型（一体型）に関する特例</t>
    <rPh sb="0" eb="4">
      <t>タキノウガタ</t>
    </rPh>
    <rPh sb="5" eb="8">
      <t>イッタイガタ</t>
    </rPh>
    <rPh sb="10" eb="11">
      <t>カン</t>
    </rPh>
    <rPh sb="13" eb="15">
      <t>トクレイ</t>
    </rPh>
    <phoneticPr fontId="3"/>
  </si>
  <si>
    <t>第５</t>
    <rPh sb="0" eb="1">
      <t>ダイ</t>
    </rPh>
    <phoneticPr fontId="3"/>
  </si>
  <si>
    <t>（2）利用者の意思及び人格を尊重して、常に当該利用者の立場に立ったサービスの提供に努めているか。</t>
    <phoneticPr fontId="3"/>
  </si>
  <si>
    <t>従業者の員数</t>
    <phoneticPr fontId="2"/>
  </si>
  <si>
    <t>勤務実績表
出勤簿
従業員の資格証
勤務体制一覧表
平均利用人数が分かる書類（実績表等）</t>
    <rPh sb="0" eb="2">
      <t>キンム</t>
    </rPh>
    <rPh sb="2" eb="4">
      <t>ジッセキ</t>
    </rPh>
    <rPh sb="4" eb="5">
      <t>ヒョウ</t>
    </rPh>
    <rPh sb="6" eb="8">
      <t>シュッキン</t>
    </rPh>
    <rPh sb="8" eb="9">
      <t>ボ</t>
    </rPh>
    <rPh sb="10" eb="13">
      <t>ジュウギョウイン</t>
    </rPh>
    <rPh sb="14" eb="16">
      <t>シカク</t>
    </rPh>
    <rPh sb="16" eb="17">
      <t>ショウ</t>
    </rPh>
    <rPh sb="18" eb="20">
      <t>キンム</t>
    </rPh>
    <rPh sb="20" eb="22">
      <t>タイセイ</t>
    </rPh>
    <rPh sb="22" eb="25">
      <t>イチランヒョウ</t>
    </rPh>
    <rPh sb="26" eb="28">
      <t>ヘイキン</t>
    </rPh>
    <rPh sb="28" eb="30">
      <t>リヨウ</t>
    </rPh>
    <rPh sb="30" eb="32">
      <t>ニンズウ</t>
    </rPh>
    <rPh sb="33" eb="34">
      <t>ワ</t>
    </rPh>
    <rPh sb="36" eb="38">
      <t>ショルイ</t>
    </rPh>
    <rPh sb="39" eb="41">
      <t>ジッセキ</t>
    </rPh>
    <rPh sb="41" eb="42">
      <t>ヒョウ</t>
    </rPh>
    <rPh sb="42" eb="43">
      <t>ナド</t>
    </rPh>
    <phoneticPr fontId="3"/>
  </si>
  <si>
    <t>○</t>
    <phoneticPr fontId="3"/>
  </si>
  <si>
    <t>利用者負担額等の受領</t>
    <phoneticPr fontId="3"/>
  </si>
  <si>
    <t>請求書
領収書</t>
    <phoneticPr fontId="3"/>
  </si>
  <si>
    <t>（１）事業所の管理者は、サービス管理責任者に個別支援計画の作成に関する業務を担当させているか。</t>
    <phoneticPr fontId="3"/>
  </si>
  <si>
    <t>個別支援計画
サービス管理責任者が個別支援計画を作成していることが分かる書類</t>
    <phoneticPr fontId="3"/>
  </si>
  <si>
    <t>アセスメントを実施したことが分かる記録
面接記録</t>
    <rPh sb="7" eb="9">
      <t>ジッシ</t>
    </rPh>
    <rPh sb="14" eb="15">
      <t>ワ</t>
    </rPh>
    <rPh sb="17" eb="19">
      <t>キロク</t>
    </rPh>
    <rPh sb="20" eb="22">
      <t>メンセツ</t>
    </rPh>
    <rPh sb="22" eb="24">
      <t>キロク</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</si>
  <si>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</si>
  <si>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サービス担当者会議の記録</t>
    <rPh sb="4" eb="7">
      <t>タントウシャ</t>
    </rPh>
    <rPh sb="7" eb="9">
      <t>カイギ</t>
    </rPh>
    <rPh sb="10" eb="12">
      <t>キロク</t>
    </rPh>
    <phoneticPr fontId="3"/>
  </si>
  <si>
    <t>利用者に交付した記録
個別支援計画</t>
    <rPh sb="0" eb="3">
      <t>リヨウシャ</t>
    </rPh>
    <rPh sb="4" eb="6">
      <t>コウフ</t>
    </rPh>
    <rPh sb="8" eb="10">
      <t>キロク</t>
    </rPh>
    <rPh sb="11" eb="13">
      <t>コベツ</t>
    </rPh>
    <rPh sb="13" eb="15">
      <t>シエン</t>
    </rPh>
    <rPh sb="15" eb="17">
      <t>ケイカク</t>
    </rPh>
    <phoneticPr fontId="3"/>
  </si>
  <si>
    <t>個別支援計画
アセスメント及びモニタリングに関する記録</t>
    <rPh sb="0" eb="2">
      <t>コベツ</t>
    </rPh>
    <rPh sb="2" eb="4">
      <t>シエン</t>
    </rPh>
    <rPh sb="4" eb="6">
      <t>ケイカク</t>
    </rPh>
    <rPh sb="13" eb="14">
      <t>オヨ</t>
    </rPh>
    <rPh sb="22" eb="23">
      <t>カン</t>
    </rPh>
    <rPh sb="25" eb="27">
      <t>キロク</t>
    </rPh>
    <phoneticPr fontId="3"/>
  </si>
  <si>
    <t>モニタリング記録
面接記録</t>
    <rPh sb="6" eb="8">
      <t>キロク</t>
    </rPh>
    <rPh sb="9" eb="11">
      <t>メンセツ</t>
    </rPh>
    <rPh sb="11" eb="13">
      <t>キロク</t>
    </rPh>
    <phoneticPr fontId="3"/>
  </si>
  <si>
    <t>(2)から(7)に掲げる確認資料</t>
    <rPh sb="9" eb="10">
      <t>カカ</t>
    </rPh>
    <rPh sb="12" eb="14">
      <t>カクニン</t>
    </rPh>
    <rPh sb="14" eb="16">
      <t>シリョウ</t>
    </rPh>
    <phoneticPr fontId="3"/>
  </si>
  <si>
    <t xml:space="preserve">個別支援計画
アセスメント及びモニタリングに関する記録
サービス提供の記録
他の従業者に指導及び助言した記録
</t>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</si>
  <si>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</si>
  <si>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左記①から⑥までの書類</t>
    <rPh sb="0" eb="2">
      <t>サキ</t>
    </rPh>
    <rPh sb="9" eb="11">
      <t>ショルイ</t>
    </rPh>
    <phoneticPr fontId="3"/>
  </si>
  <si>
    <t>管理者の雇用形態が分かる書類
勤務実績表
出勤簿（タイムカード）
従業員の資格証
勤務体制一覧表</t>
    <rPh sb="0" eb="3">
      <t>カンリシャ</t>
    </rPh>
    <rPh sb="4" eb="6">
      <t>コヨウ</t>
    </rPh>
    <rPh sb="6" eb="8">
      <t>ケイタイ</t>
    </rPh>
    <rPh sb="9" eb="10">
      <t>ワ</t>
    </rPh>
    <rPh sb="12" eb="14">
      <t>ショルイ</t>
    </rPh>
    <rPh sb="15" eb="17">
      <t>キンム</t>
    </rPh>
    <rPh sb="17" eb="19">
      <t>ジッセキ</t>
    </rPh>
    <rPh sb="19" eb="20">
      <t>ヒョウ</t>
    </rPh>
    <rPh sb="21" eb="23">
      <t>シュッキン</t>
    </rPh>
    <rPh sb="23" eb="24">
      <t>ボ</t>
    </rPh>
    <rPh sb="33" eb="36">
      <t>ジュウギョウイン</t>
    </rPh>
    <rPh sb="37" eb="39">
      <t>シカク</t>
    </rPh>
    <rPh sb="39" eb="40">
      <t>ショウ</t>
    </rPh>
    <rPh sb="41" eb="43">
      <t>キンム</t>
    </rPh>
    <rPh sb="43" eb="45">
      <t>タイセイ</t>
    </rPh>
    <rPh sb="45" eb="48">
      <t>イチランヒョウ</t>
    </rPh>
    <phoneticPr fontId="3"/>
  </si>
  <si>
    <t>○</t>
    <phoneticPr fontId="3"/>
  </si>
  <si>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3"/>
  </si>
  <si>
    <t>(2)サービスの提供につき記録したときは、利用者等からサービスを提供したことについて確認を受けているか。</t>
    <rPh sb="8" eb="10">
      <t>テイキョウ</t>
    </rPh>
    <rPh sb="21" eb="24">
      <t>リヨウシャ</t>
    </rPh>
    <rPh sb="24" eb="25">
      <t>トウ</t>
    </rPh>
    <phoneticPr fontId="3"/>
  </si>
  <si>
    <t>（3）非常災害計画の内容を職員間で十分共有しているか。また、関係機関と避難場所や災害時の連絡体制等必要な事項について認識を共有しているか。</t>
    <phoneticPr fontId="3"/>
  </si>
  <si>
    <t>水防法第15条の3、土砂災害警戒区域等における土砂災害防止対策の推進に関する法律第8条の2</t>
    <phoneticPr fontId="3"/>
  </si>
  <si>
    <t>同上</t>
    <rPh sb="0" eb="2">
      <t>ドウジョウ</t>
    </rPh>
    <phoneticPr fontId="3"/>
  </si>
  <si>
    <t>避難確保計画</t>
    <rPh sb="0" eb="6">
      <t>ヒナンカクホケイカク</t>
    </rPh>
    <phoneticPr fontId="3"/>
  </si>
  <si>
    <t>その他(不審者侵入対策)</t>
    <rPh sb="2" eb="3">
      <t>タ</t>
    </rPh>
    <phoneticPr fontId="3"/>
  </si>
  <si>
    <r>
      <t xml:space="preserve">（２）法定代理受領を行わないサービスを提供したときは、利用者から当該サービスに係るサービス等費用基準額の支払を受けているか。
</t>
    </r>
    <r>
      <rPr>
        <sz val="9"/>
        <color theme="1"/>
        <rFont val="BIZ UDP明朝 Medium"/>
        <family val="1"/>
        <charset val="128"/>
      </rPr>
      <t>　※該当なしの場合は、回答不要。</t>
    </r>
    <rPh sb="65" eb="67">
      <t>ガイトウ</t>
    </rPh>
    <rPh sb="70" eb="72">
      <t>バアイ</t>
    </rPh>
    <rPh sb="74" eb="78">
      <t>カイトウフヨウ</t>
    </rPh>
    <phoneticPr fontId="3"/>
  </si>
  <si>
    <t>（４）「4-16（１）～（３）」に規定する費用の額の支払を受けた場合は、当該費用に係る領収証を当該費用の額を支払った利用者等に対し交付しているか。</t>
    <phoneticPr fontId="3"/>
  </si>
  <si>
    <t>サービスの提供の記録</t>
    <phoneticPr fontId="3"/>
  </si>
  <si>
    <t>7-03</t>
    <phoneticPr fontId="3"/>
  </si>
  <si>
    <t>（Ⅲ）</t>
    <phoneticPr fontId="18"/>
  </si>
  <si>
    <t>（Ⅰ）</t>
  </si>
  <si>
    <t>（Ⅱ）</t>
  </si>
  <si>
    <t>（Ⅰ）</t>
    <phoneticPr fontId="18"/>
  </si>
  <si>
    <t>（Ⅱ）</t>
    <phoneticPr fontId="18"/>
  </si>
  <si>
    <t>実施主体</t>
    <rPh sb="0" eb="4">
      <t>ジッシシュタイ</t>
    </rPh>
    <phoneticPr fontId="3"/>
  </si>
  <si>
    <t>３</t>
    <phoneticPr fontId="3"/>
  </si>
  <si>
    <t>（Ⅲ）</t>
  </si>
  <si>
    <t>医療連携体制加算</t>
    <rPh sb="0" eb="2">
      <t>イリョウ</t>
    </rPh>
    <rPh sb="2" eb="4">
      <t>レンケイ</t>
    </rPh>
    <rPh sb="4" eb="6">
      <t>タイセイ</t>
    </rPh>
    <rPh sb="6" eb="8">
      <t>カサン</t>
    </rPh>
    <phoneticPr fontId="3"/>
  </si>
  <si>
    <t>医療機関との連携により、看護職員を当該事業所に訪問させ、認定特定行為業務従事者に喀痰吸引等に係る指導を行った場合</t>
  </si>
  <si>
    <t>（Ⅳ）</t>
  </si>
  <si>
    <t>認定特定行為業務従事者が、喀痰吸引等を行った場合</t>
  </si>
  <si>
    <t>１割以上減の場合、翌月から解消月まで。
その他の場合は、翌々月から解消月まで</t>
    <rPh sb="1" eb="2">
      <t>ワリ</t>
    </rPh>
    <rPh sb="2" eb="4">
      <t>イジョウ</t>
    </rPh>
    <rPh sb="4" eb="5">
      <t>ゲン</t>
    </rPh>
    <rPh sb="6" eb="8">
      <t>バアイ</t>
    </rPh>
    <rPh sb="9" eb="10">
      <t>ヨク</t>
    </rPh>
    <rPh sb="10" eb="11">
      <t>ツキ</t>
    </rPh>
    <rPh sb="13" eb="15">
      <t>カイショウ</t>
    </rPh>
    <rPh sb="15" eb="16">
      <t>ツキ</t>
    </rPh>
    <rPh sb="22" eb="23">
      <t>タ</t>
    </rPh>
    <rPh sb="24" eb="26">
      <t>バアイ</t>
    </rPh>
    <rPh sb="28" eb="30">
      <t>ヨクヨク</t>
    </rPh>
    <rPh sb="30" eb="31">
      <t>ツキ</t>
    </rPh>
    <rPh sb="33" eb="35">
      <t>カイショウ</t>
    </rPh>
    <rPh sb="35" eb="36">
      <t>ツキ</t>
    </rPh>
    <phoneticPr fontId="3"/>
  </si>
  <si>
    <t>１０単位／日</t>
    <rPh sb="2" eb="4">
      <t>タンイ</t>
    </rPh>
    <rPh sb="5" eb="6">
      <t>ニチ</t>
    </rPh>
    <phoneticPr fontId="3"/>
  </si>
  <si>
    <t>大規模減算</t>
    <rPh sb="0" eb="3">
      <t>ダイキボ</t>
    </rPh>
    <rPh sb="3" eb="5">
      <t>ゲンサン</t>
    </rPh>
    <phoneticPr fontId="3"/>
  </si>
  <si>
    <t>４単位／日</t>
  </si>
  <si>
    <t>重度障害者支援加算</t>
    <rPh sb="0" eb="2">
      <t>ジュウド</t>
    </rPh>
    <rPh sb="2" eb="5">
      <t>ショウガイシャ</t>
    </rPh>
    <rPh sb="5" eb="7">
      <t>シエン</t>
    </rPh>
    <rPh sb="7" eb="9">
      <t>カサン</t>
    </rPh>
    <phoneticPr fontId="3"/>
  </si>
  <si>
    <r>
      <t xml:space="preserve">（１）事業所ごとに専らその職務に従事する常勤の管理者を置いているか。
</t>
    </r>
    <r>
      <rPr>
        <sz val="9"/>
        <color theme="1"/>
        <rFont val="BIZ UDP明朝 Medium"/>
        <family val="1"/>
        <charset val="128"/>
      </rPr>
      <t xml:space="preserve">
※ただし、指定事業所の管理上支障がない場合は、当該事業所の他の職務に従事させ、又は他の事業所、施設等の職務に従事させることができる。</t>
    </r>
    <phoneticPr fontId="3"/>
  </si>
  <si>
    <t>（２）事業所の管理者は、適切なサービスを提供するために必要な知識及び経験を有する者となっているか。</t>
    <phoneticPr fontId="3"/>
  </si>
  <si>
    <t>管理者に必要な知識や経験があることが分かる書類（資格証、研修終了証等）</t>
    <rPh sb="0" eb="3">
      <t>カンリシャ</t>
    </rPh>
    <rPh sb="4" eb="6">
      <t>ヒツヨウ</t>
    </rPh>
    <rPh sb="7" eb="9">
      <t>チシキ</t>
    </rPh>
    <rPh sb="10" eb="12">
      <t>ケイケン</t>
    </rPh>
    <rPh sb="18" eb="19">
      <t>ワ</t>
    </rPh>
    <rPh sb="21" eb="23">
      <t>ショルイ</t>
    </rPh>
    <rPh sb="24" eb="26">
      <t>シカク</t>
    </rPh>
    <rPh sb="26" eb="27">
      <t>ショウ</t>
    </rPh>
    <rPh sb="28" eb="30">
      <t>ケンシュウ</t>
    </rPh>
    <rPh sb="30" eb="32">
      <t>シュウリョウ</t>
    </rPh>
    <rPh sb="32" eb="33">
      <t>ショウ</t>
    </rPh>
    <rPh sb="33" eb="34">
      <t>トウ</t>
    </rPh>
    <phoneticPr fontId="3"/>
  </si>
  <si>
    <r>
      <t xml:space="preserve">2-01,02の従業者は､専ら当該指定共同生活援助事業所の職務に従事する者となっているか。
</t>
    </r>
    <r>
      <rPr>
        <sz val="9"/>
        <color theme="1"/>
        <rFont val="BIZ UDP明朝 Medium"/>
        <family val="1"/>
        <charset val="128"/>
      </rPr>
      <t>※ただし、利用者の支援に支障がない場合はこの限りでない。</t>
    </r>
    <phoneticPr fontId="3"/>
  </si>
  <si>
    <t>平面図</t>
    <rPh sb="0" eb="3">
      <t>ヘイメンズ</t>
    </rPh>
    <phoneticPr fontId="3"/>
  </si>
  <si>
    <t>（７）ユニットには、居室及び居室に近接して設けられる相互に交流を図ることができる設備を設けているか。その基準は次のとおりとなっているか。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t>
    <rPh sb="123" eb="124">
      <t>カ</t>
    </rPh>
    <phoneticPr fontId="3"/>
  </si>
  <si>
    <t>4-05</t>
    <phoneticPr fontId="3"/>
  </si>
  <si>
    <t>いない</t>
    <phoneticPr fontId="3"/>
  </si>
  <si>
    <t>同上</t>
    <phoneticPr fontId="3"/>
  </si>
  <si>
    <t>4-10</t>
    <phoneticPr fontId="3"/>
  </si>
  <si>
    <t>4-12</t>
    <phoneticPr fontId="3"/>
  </si>
  <si>
    <t>4-1３</t>
    <phoneticPr fontId="3"/>
  </si>
  <si>
    <t>開始及び終了（入退居）・居住地変更への対応</t>
    <rPh sb="0" eb="2">
      <t>カイシ</t>
    </rPh>
    <rPh sb="2" eb="3">
      <t>オヨ</t>
    </rPh>
    <rPh sb="4" eb="6">
      <t>シュウリョウ</t>
    </rPh>
    <rPh sb="7" eb="8">
      <t>イ</t>
    </rPh>
    <rPh sb="8" eb="10">
      <t>タイキョ</t>
    </rPh>
    <rPh sb="12" eb="15">
      <t>キョジュウチ</t>
    </rPh>
    <rPh sb="15" eb="17">
      <t>ヘンコウ</t>
    </rPh>
    <rPh sb="19" eb="21">
      <t>タイオウ</t>
    </rPh>
    <phoneticPr fontId="3"/>
  </si>
  <si>
    <t>（１）指定共同生活援助は、共同生活住居への入居を必要とする利用者(入院治療を要する者を除く。)に提供されているか。</t>
    <phoneticPr fontId="3"/>
  </si>
  <si>
    <t>個別支援計画
サービス提供の記録
アセスメント記録</t>
    <phoneticPr fontId="3"/>
  </si>
  <si>
    <t>（２）事業者は、利用申込者の入居に際しては、その者の心身の状況、生活歴、病歴等の把握に努めているか。</t>
    <phoneticPr fontId="3"/>
  </si>
  <si>
    <t>個別支援計画
アセスメント記録
サービス担当者会議の記録</t>
    <phoneticPr fontId="3"/>
  </si>
  <si>
    <t>○</t>
    <phoneticPr fontId="3"/>
  </si>
  <si>
    <t>ケース記録
サービス提供の記録</t>
    <phoneticPr fontId="3"/>
  </si>
  <si>
    <t>（４）事業者は、利用者の退居に際しては、利用者に対し、適切な援助を行うとともに、保健医療サービス又は福祉サービスを提供する者との密接な連携に努めているか。</t>
    <phoneticPr fontId="3"/>
  </si>
  <si>
    <t>他サービスとの連携状況が分かる書類（ケース記録、サービス提供の記録等）</t>
    <phoneticPr fontId="3"/>
  </si>
  <si>
    <t>4-14</t>
    <phoneticPr fontId="3"/>
  </si>
  <si>
    <t>入退所（居）の記録の記載等</t>
    <rPh sb="0" eb="3">
      <t>ニュウタイショ</t>
    </rPh>
    <rPh sb="4" eb="5">
      <t>キョ</t>
    </rPh>
    <rPh sb="7" eb="9">
      <t>キロク</t>
    </rPh>
    <rPh sb="10" eb="13">
      <t>キサイトウ</t>
    </rPh>
    <phoneticPr fontId="3"/>
  </si>
  <si>
    <t>（１）事業者は、入居者の入居又は退居に際しては、当該事業者の名称、入居又は退居の年月日その他の必要な事項(受給者証記載事項）を利用者の受給者証に記載しているか。</t>
    <phoneticPr fontId="3"/>
  </si>
  <si>
    <t>（２）事業者は、受給者証記載事項その他必要な事項を遅滞なく市町村に対し報告しているか。</t>
    <phoneticPr fontId="3"/>
  </si>
  <si>
    <t>（１）サービスを提供した際は、利用者から当該サービスに係る利用者負担額の支払を受けているか。</t>
    <rPh sb="15" eb="18">
      <t>リヨウシャ</t>
    </rPh>
    <rPh sb="32" eb="34">
      <t>フタン</t>
    </rPh>
    <phoneticPr fontId="3"/>
  </si>
  <si>
    <t>（１）介護は、利用者の身体及び精神の状況に応じ、利用者の自立の支援と日常生活の充実に資するよう、適切な技術をもって行っているか。</t>
    <phoneticPr fontId="3"/>
  </si>
  <si>
    <t>（２）調理、洗濯その他の家事等は、原則として利用者と従業者が共同で行うよう努めているか。</t>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</si>
  <si>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</si>
  <si>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4-30～36</t>
    <phoneticPr fontId="3"/>
  </si>
  <si>
    <t>4-37</t>
    <phoneticPr fontId="3"/>
  </si>
  <si>
    <t>社会生活上の便宜の供与等</t>
    <rPh sb="0" eb="5">
      <t>シャカイセイカツジョウ</t>
    </rPh>
    <rPh sb="6" eb="8">
      <t>ベンギ</t>
    </rPh>
    <rPh sb="9" eb="12">
      <t>キョウヨトウ</t>
    </rPh>
    <phoneticPr fontId="3"/>
  </si>
  <si>
    <t>社会生活上の便宜の供与等</t>
    <rPh sb="0" eb="2">
      <t>シャカイ</t>
    </rPh>
    <rPh sb="2" eb="4">
      <t>セイカツ</t>
    </rPh>
    <rPh sb="4" eb="5">
      <t>ジョウ</t>
    </rPh>
    <rPh sb="6" eb="8">
      <t>ベンギ</t>
    </rPh>
    <rPh sb="9" eb="11">
      <t>キョウヨ</t>
    </rPh>
    <rPh sb="11" eb="12">
      <t>トウ</t>
    </rPh>
    <phoneticPr fontId="3"/>
  </si>
  <si>
    <t>(2)管理者は、従業者に障害福祉サービスの運営に係る規定を遵守させるために必要な指揮命令を行っているか。</t>
    <rPh sb="12" eb="16">
      <t>ショウガイフクシ</t>
    </rPh>
    <rPh sb="21" eb="23">
      <t>ウンエイ</t>
    </rPh>
    <rPh sb="24" eb="25">
      <t>カカ</t>
    </rPh>
    <phoneticPr fontId="3"/>
  </si>
  <si>
    <t>個別支援計画
ケース記録</t>
    <rPh sb="0" eb="2">
      <t>コベツ</t>
    </rPh>
    <rPh sb="2" eb="4">
      <t>シエン</t>
    </rPh>
    <rPh sb="4" eb="6">
      <t>ケイカク</t>
    </rPh>
    <rPh sb="10" eb="12">
      <t>キロク</t>
    </rPh>
    <phoneticPr fontId="3"/>
  </si>
  <si>
    <t>委託契約書
業務報告書</t>
    <rPh sb="0" eb="2">
      <t>イタク</t>
    </rPh>
    <rPh sb="2" eb="5">
      <t>ケイヤクショ</t>
    </rPh>
    <rPh sb="6" eb="8">
      <t>ギョウム</t>
    </rPh>
    <rPh sb="8" eb="11">
      <t>ホウコクショ</t>
    </rPh>
    <phoneticPr fontId="3"/>
  </si>
  <si>
    <t>研修計画、研修実施記録</t>
    <rPh sb="0" eb="2">
      <t>ケンシュウ</t>
    </rPh>
    <rPh sb="2" eb="4">
      <t>ケイカク</t>
    </rPh>
    <rPh sb="5" eb="7">
      <t>ケンシュウ</t>
    </rPh>
    <rPh sb="7" eb="9">
      <t>ジッシ</t>
    </rPh>
    <rPh sb="9" eb="11">
      <t>キロク</t>
    </rPh>
    <phoneticPr fontId="3"/>
  </si>
  <si>
    <t>4-41</t>
    <phoneticPr fontId="3"/>
  </si>
  <si>
    <t>事業所の体制・支援体制の確保</t>
    <rPh sb="0" eb="3">
      <t>ジギョウショ</t>
    </rPh>
    <rPh sb="4" eb="6">
      <t>タイセイ</t>
    </rPh>
    <rPh sb="7" eb="11">
      <t>シエンタイセイ</t>
    </rPh>
    <rPh sb="12" eb="14">
      <t>カクホ</t>
    </rPh>
    <phoneticPr fontId="3"/>
  </si>
  <si>
    <t>事業者は、共同生活住居、サテライト型住居及びユニットの入居定員並びに居室の定員を超えて入居させていないか。
　※災害、虐待その他のやむを得ない事情がある場合はこの限りでない。</t>
    <phoneticPr fontId="3"/>
  </si>
  <si>
    <t>（１）事業者は、利用者の病状の急変等に備えるため、あらかじめ、協力医療機関を定めているか。</t>
    <phoneticPr fontId="3"/>
  </si>
  <si>
    <t>（２）広告をする場合は、その内容が虚偽又は誇大なものとなっていないか。</t>
    <phoneticPr fontId="3"/>
  </si>
  <si>
    <t>第７</t>
    <phoneticPr fontId="3"/>
  </si>
  <si>
    <t>給付費の算定及び取扱い</t>
  </si>
  <si>
    <t>介護：第196条</t>
    <rPh sb="0" eb="2">
      <t>カイゴ</t>
    </rPh>
    <rPh sb="3" eb="4">
      <t>ダイ</t>
    </rPh>
    <rPh sb="7" eb="8">
      <t>ジョウ</t>
    </rPh>
    <phoneticPr fontId="3"/>
  </si>
  <si>
    <t>日中：第201条の4</t>
    <rPh sb="0" eb="2">
      <t>ニッチュウ</t>
    </rPh>
    <rPh sb="3" eb="4">
      <t>ダイ</t>
    </rPh>
    <rPh sb="7" eb="8">
      <t>ジョウ</t>
    </rPh>
    <phoneticPr fontId="3"/>
  </si>
  <si>
    <t>介護：第195条</t>
    <rPh sb="0" eb="2">
      <t>カイゴ</t>
    </rPh>
    <rPh sb="3" eb="4">
      <t>ダイ</t>
    </rPh>
    <rPh sb="7" eb="8">
      <t>ジョウ</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</si>
  <si>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</si>
  <si>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t>（６）ユニットの入居定員は、2人以上10人以下となっているか。</t>
    <phoneticPr fontId="3"/>
  </si>
  <si>
    <t>（２）事業者は、常に利用者の家族との連携を図るとともに、利用者とその家族との交流等の機会を確保するよう努めているか。</t>
    <phoneticPr fontId="3"/>
  </si>
  <si>
    <t>日中：第201条の10</t>
    <rPh sb="0" eb="2">
      <t>ニッチュウ</t>
    </rPh>
    <phoneticPr fontId="3"/>
  </si>
  <si>
    <t>4-38～３９</t>
    <phoneticPr fontId="3"/>
  </si>
  <si>
    <t>4-4０</t>
    <phoneticPr fontId="3"/>
  </si>
  <si>
    <t>日中：第201条の7</t>
    <rPh sb="0" eb="2">
      <t>ニッチュウ</t>
    </rPh>
    <phoneticPr fontId="3"/>
  </si>
  <si>
    <t>日中：第201条の８</t>
    <rPh sb="0" eb="2">
      <t>ニッチュウ</t>
    </rPh>
    <rPh sb="3" eb="4">
      <t>ダイ</t>
    </rPh>
    <rPh sb="7" eb="8">
      <t>ジョウ</t>
    </rPh>
    <phoneticPr fontId="3"/>
  </si>
  <si>
    <t>外部：第201条の13</t>
    <rPh sb="0" eb="2">
      <t>ガイブ</t>
    </rPh>
    <rPh sb="3" eb="4">
      <t>ダイ</t>
    </rPh>
    <rPh sb="7" eb="8">
      <t>ジョウ</t>
    </rPh>
    <phoneticPr fontId="3"/>
  </si>
  <si>
    <t>外部：第201条の14</t>
    <rPh sb="0" eb="2">
      <t>ガイブ</t>
    </rPh>
    <rPh sb="3" eb="4">
      <t>ダイ</t>
    </rPh>
    <rPh sb="7" eb="8">
      <t>ジョウ</t>
    </rPh>
    <phoneticPr fontId="3"/>
  </si>
  <si>
    <t>介護：第197条
日中：第201条の5
外部：第201条の15
（第197条準用）</t>
    <rPh sb="0" eb="2">
      <t>カイゴ</t>
    </rPh>
    <rPh sb="3" eb="4">
      <t>ダイ</t>
    </rPh>
    <rPh sb="7" eb="8">
      <t>ジョウ</t>
    </rPh>
    <rPh sb="10" eb="12">
      <t>ニッチュウ</t>
    </rPh>
    <rPh sb="13" eb="14">
      <t>ダイ</t>
    </rPh>
    <rPh sb="17" eb="18">
      <t>ジョウ</t>
    </rPh>
    <rPh sb="34" eb="35">
      <t>ダイ</t>
    </rPh>
    <rPh sb="38" eb="39">
      <t>ジョウ</t>
    </rPh>
    <rPh sb="39" eb="41">
      <t>ジュンヨウ</t>
    </rPh>
    <phoneticPr fontId="3"/>
  </si>
  <si>
    <t>外部：第２０１条の17</t>
    <rPh sb="0" eb="2">
      <t>ガイブ</t>
    </rPh>
    <rPh sb="3" eb="4">
      <t>ダイ</t>
    </rPh>
    <rPh sb="7" eb="8">
      <t>ジョウ</t>
    </rPh>
    <phoneticPr fontId="3"/>
  </si>
  <si>
    <t>介護：第201条
日中：第201条の11
外部：第201条の22
（いずれも第12条準用）</t>
    <rPh sb="0" eb="2">
      <t>カイゴ</t>
    </rPh>
    <rPh sb="9" eb="11">
      <t>ニッチュウ</t>
    </rPh>
    <rPh sb="12" eb="13">
      <t>ダイ</t>
    </rPh>
    <rPh sb="16" eb="17">
      <t>ジョウ</t>
    </rPh>
    <rPh sb="21" eb="23">
      <t>ガイブ</t>
    </rPh>
    <rPh sb="24" eb="25">
      <t>ダイ</t>
    </rPh>
    <rPh sb="28" eb="29">
      <t>ジョウ</t>
    </rPh>
    <rPh sb="41" eb="42">
      <t>ジョウ</t>
    </rPh>
    <rPh sb="42" eb="44">
      <t>ジュンヨウ</t>
    </rPh>
    <phoneticPr fontId="3"/>
  </si>
  <si>
    <t>介護：第201条
日中：第201条の13
外部：第201条の22
（いずれも第13条準用）</t>
    <rPh sb="0" eb="2">
      <t>カイゴ</t>
    </rPh>
    <rPh sb="41" eb="42">
      <t>ジョウ</t>
    </rPh>
    <rPh sb="42" eb="44">
      <t>ジュンヨウ</t>
    </rPh>
    <phoneticPr fontId="3"/>
  </si>
  <si>
    <t>介護：第201条
日中：第201条の13
外部：第201条の22
（いずれも第15条準用）</t>
    <rPh sb="41" eb="42">
      <t>ジョウ</t>
    </rPh>
    <rPh sb="42" eb="44">
      <t>ジュンヨウ</t>
    </rPh>
    <phoneticPr fontId="3"/>
  </si>
  <si>
    <t>介護：第201条
日中：第201条の13
外部：第201条の22
（いずれも第16条準用）</t>
    <rPh sb="41" eb="42">
      <t>ジョウ</t>
    </rPh>
    <rPh sb="42" eb="44">
      <t>ジュンヨウ</t>
    </rPh>
    <phoneticPr fontId="3"/>
  </si>
  <si>
    <t>介護：第201条
日中：第201条の13
外部：第201条の22
（いずれも第17条準用）</t>
    <phoneticPr fontId="3"/>
  </si>
  <si>
    <t>介護：第201条
日中：第201条の13
外部：第201条の22
（いずれも第1８条準用）</t>
    <phoneticPr fontId="3"/>
  </si>
  <si>
    <t>介護：第201条
日中：第201条の13
外部：第201条の22
（いずれも第５５条準用）</t>
    <rPh sb="0" eb="2">
      <t>カイゴ</t>
    </rPh>
    <rPh sb="3" eb="4">
      <t>ダイ</t>
    </rPh>
    <rPh sb="7" eb="8">
      <t>ジョウ</t>
    </rPh>
    <rPh sb="9" eb="11">
      <t>ニチジュウ</t>
    </rPh>
    <rPh sb="12" eb="13">
      <t>ダイ</t>
    </rPh>
    <rPh sb="16" eb="17">
      <t>ジョウ</t>
    </rPh>
    <rPh sb="41" eb="42">
      <t>ジョウ</t>
    </rPh>
    <rPh sb="42" eb="44">
      <t>ジュンヨウ</t>
    </rPh>
    <phoneticPr fontId="3"/>
  </si>
  <si>
    <t>介護：第198条の2
日中：第201条の11
外部：第201条の22
（第198条の2準用）</t>
    <rPh sb="0" eb="2">
      <t>カイゴ</t>
    </rPh>
    <rPh sb="3" eb="4">
      <t>ダイ</t>
    </rPh>
    <rPh sb="15" eb="16">
      <t>ダイ</t>
    </rPh>
    <rPh sb="19" eb="20">
      <t>ジョウ</t>
    </rPh>
    <rPh sb="44" eb="46">
      <t>ジュンヨウ</t>
    </rPh>
    <phoneticPr fontId="3"/>
  </si>
  <si>
    <t>介護：第198条の3
日中：第201条の11
外部：第201条の22
（第198条の３準用）</t>
    <rPh sb="0" eb="2">
      <t>カイゴ</t>
    </rPh>
    <rPh sb="3" eb="4">
      <t>ダイ</t>
    </rPh>
    <rPh sb="7" eb="8">
      <t>ジョウ</t>
    </rPh>
    <phoneticPr fontId="3"/>
  </si>
  <si>
    <t>介護：第201条
日中：第201条の11
外部：第201条の22
（いずれも第21条準用）</t>
    <rPh sb="0" eb="2">
      <t>カイゴ</t>
    </rPh>
    <rPh sb="9" eb="11">
      <t>ニッチュウ</t>
    </rPh>
    <rPh sb="12" eb="13">
      <t>ダイ</t>
    </rPh>
    <rPh sb="16" eb="17">
      <t>ジョウ</t>
    </rPh>
    <phoneticPr fontId="3"/>
  </si>
  <si>
    <t>介護：第198条の4
日中：第201条の11
外部：第201条の22
（いずれも第198条の4準用）</t>
    <rPh sb="0" eb="2">
      <t>カイゴ</t>
    </rPh>
    <rPh sb="3" eb="4">
      <t>ダイ</t>
    </rPh>
    <rPh sb="7" eb="8">
      <t>ジョウ</t>
    </rPh>
    <phoneticPr fontId="3"/>
  </si>
  <si>
    <t>介護：第201条
日中：第201条の11
外部：第201条の22
（いずれも第24条準用）</t>
    <phoneticPr fontId="3"/>
  </si>
  <si>
    <t>介護：第201条
日中：第201条の11
外部：第201条の22
（いずれも第157条の２準用）</t>
    <phoneticPr fontId="3"/>
  </si>
  <si>
    <t>介護：第198条の5
日中：第201条の11
外部：第201条の22
（いずれも第198条の5準用）</t>
    <rPh sb="0" eb="2">
      <t>カイゴ</t>
    </rPh>
    <rPh sb="3" eb="4">
      <t>ダイ</t>
    </rPh>
    <rPh sb="7" eb="8">
      <t>ジョウ</t>
    </rPh>
    <phoneticPr fontId="3"/>
  </si>
  <si>
    <t>介護：第201条
日中：第201条の11
外部：第201条の22
（いずれも第60条準用）</t>
    <phoneticPr fontId="3"/>
  </si>
  <si>
    <t>介護：第19８条の６
日中：第201条の11
外部：第201条の22
（いずれも第198条の6準用）</t>
    <rPh sb="0" eb="2">
      <t>カイゴ</t>
    </rPh>
    <phoneticPr fontId="3"/>
  </si>
  <si>
    <t>介護：第201条
日中：第201条の11
外部：第201条の22
（いずれも第68条準用）</t>
    <phoneticPr fontId="3"/>
  </si>
  <si>
    <t>介護：第201条
日中：第201条の11
外部：第201条の22
（いずれも第62条準用）</t>
    <phoneticPr fontId="3"/>
  </si>
  <si>
    <t>介護：第201条
日中：第201条の11
外部：第201条の22
（いずれも第29条準用）</t>
    <rPh sb="0" eb="2">
      <t>カイゴ</t>
    </rPh>
    <rPh sb="9" eb="11">
      <t>ニッチュウ</t>
    </rPh>
    <rPh sb="12" eb="13">
      <t>ダイ</t>
    </rPh>
    <rPh sb="16" eb="17">
      <t>ジョウ</t>
    </rPh>
    <phoneticPr fontId="3"/>
  </si>
  <si>
    <t>外部：第201条の21</t>
    <rPh sb="0" eb="2">
      <t>ガイブ</t>
    </rPh>
    <rPh sb="3" eb="4">
      <t>ダイ</t>
    </rPh>
    <rPh sb="7" eb="8">
      <t>ジョウ</t>
    </rPh>
    <phoneticPr fontId="3"/>
  </si>
  <si>
    <t>介護：第200条の3
日中：第201条の11
外部：第201条の22
（第200条の３準用）</t>
    <rPh sb="0" eb="2">
      <t>カイゴ</t>
    </rPh>
    <rPh sb="24" eb="26">
      <t>ガイブ</t>
    </rPh>
    <rPh sb="27" eb="28">
      <t>ダイ</t>
    </rPh>
    <rPh sb="31" eb="32">
      <t>ジョウ</t>
    </rPh>
    <phoneticPr fontId="3"/>
  </si>
  <si>
    <t>介護：第200条の4
日中：第201条の11
外部：第201条の22
（いずれも第200条の4準用）</t>
    <rPh sb="0" eb="2">
      <t>カイゴ</t>
    </rPh>
    <rPh sb="7" eb="8">
      <t>ジョウ</t>
    </rPh>
    <phoneticPr fontId="3"/>
  </si>
  <si>
    <t>介護：第201条
日中：第201条の11
外部：第201条の22
（いずれも第94条準用）</t>
    <rPh sb="0" eb="2">
      <t>カイゴ</t>
    </rPh>
    <phoneticPr fontId="3"/>
  </si>
  <si>
    <t>介護：第201条
日中：第201条の11
外部：第201条の22
（いずれも第37条準用）</t>
    <phoneticPr fontId="3"/>
  </si>
  <si>
    <t>介護：第201条
日中：第201条の11
外部：第201条の22
（いずれも第38条準用）</t>
    <rPh sb="0" eb="2">
      <t>カイゴ</t>
    </rPh>
    <rPh sb="3" eb="4">
      <t>ダイ</t>
    </rPh>
    <rPh sb="7" eb="8">
      <t>ジョウ</t>
    </rPh>
    <rPh sb="9" eb="11">
      <t>ニチジュウ</t>
    </rPh>
    <rPh sb="12" eb="13">
      <t>ダイ</t>
    </rPh>
    <rPh sb="16" eb="17">
      <t>ジョウ</t>
    </rPh>
    <phoneticPr fontId="3"/>
  </si>
  <si>
    <t>介護：第201条
日中：第201条の11
外部：第201条の22
（いずれも第39条準用）</t>
    <phoneticPr fontId="3"/>
  </si>
  <si>
    <t>介護：第201条
日中：第201条の11
外部：第201条の22
（いずれも第40条準用）</t>
    <phoneticPr fontId="3"/>
  </si>
  <si>
    <t>介護：第201条
日中：第201条の11
外部：第201条の22
（いずれも第41条準用）</t>
    <phoneticPr fontId="3"/>
  </si>
  <si>
    <t>介護：第201条
日中：第201条の11
外部：第201条の22
（いずれも第4２条準用）</t>
    <phoneticPr fontId="3"/>
  </si>
  <si>
    <t>介護：第201条
日中：第201条の11
外部：第201条の22
（いずれも第77条準用）</t>
    <phoneticPr fontId="3"/>
  </si>
  <si>
    <t>介護：第201条
日中：第201条の11
外部：第201条の22
（いずれも第41条の2準用）</t>
    <phoneticPr fontId="3"/>
  </si>
  <si>
    <t>介護：第201条
日中：第201条の11
外部：第201条の22
（いずれも第43条の2準用）</t>
    <phoneticPr fontId="3"/>
  </si>
  <si>
    <t>外部：第201条の18</t>
    <rPh sb="0" eb="2">
      <t>ガイブ</t>
    </rPh>
    <phoneticPr fontId="3"/>
  </si>
  <si>
    <t>身体拘束等の禁止</t>
    <phoneticPr fontId="3"/>
  </si>
  <si>
    <t>外部：第201条の20</t>
    <rPh sb="0" eb="2">
      <t>ガイブ</t>
    </rPh>
    <phoneticPr fontId="3"/>
  </si>
  <si>
    <t>利用者が共同生活援助以外の障害福祉サービスを受けている間は、共同生活援助サービス費を算定していないか。</t>
    <phoneticPr fontId="3"/>
  </si>
  <si>
    <t>共同生活援助サービス費</t>
    <rPh sb="0" eb="2">
      <t>キョウドウ</t>
    </rPh>
    <rPh sb="2" eb="4">
      <t>セイカツ</t>
    </rPh>
    <rPh sb="4" eb="6">
      <t>エンジョ</t>
    </rPh>
    <rPh sb="10" eb="11">
      <t>ヒ</t>
    </rPh>
    <phoneticPr fontId="3"/>
  </si>
  <si>
    <t>・個人単位で居宅介護等を利用できることが認められた利用者に対しては、別の共同生活援助単価により算定。
・施設入所者の体験的入居については、入院・外泊時加算等の算定が可能だが、入居日及び退去日については、施設入所支援サービス費と合わせて算定可能。</t>
    <rPh sb="1" eb="3">
      <t>コジン</t>
    </rPh>
    <rPh sb="3" eb="5">
      <t>タンイ</t>
    </rPh>
    <rPh sb="6" eb="8">
      <t>キョタク</t>
    </rPh>
    <rPh sb="8" eb="10">
      <t>カイゴ</t>
    </rPh>
    <rPh sb="10" eb="11">
      <t>トウ</t>
    </rPh>
    <rPh sb="12" eb="14">
      <t>リヨウ</t>
    </rPh>
    <rPh sb="20" eb="21">
      <t>ミト</t>
    </rPh>
    <rPh sb="25" eb="28">
      <t>リヨウシャ</t>
    </rPh>
    <rPh sb="29" eb="30">
      <t>タイ</t>
    </rPh>
    <rPh sb="34" eb="35">
      <t>ベツ</t>
    </rPh>
    <rPh sb="36" eb="38">
      <t>キョウドウ</t>
    </rPh>
    <rPh sb="38" eb="40">
      <t>セイカツ</t>
    </rPh>
    <rPh sb="40" eb="42">
      <t>エンジョ</t>
    </rPh>
    <rPh sb="42" eb="44">
      <t>タンカ</t>
    </rPh>
    <rPh sb="47" eb="49">
      <t>サンテイ</t>
    </rPh>
    <rPh sb="52" eb="54">
      <t>シセツ</t>
    </rPh>
    <rPh sb="54" eb="56">
      <t>ニュウショ</t>
    </rPh>
    <rPh sb="56" eb="57">
      <t>シャ</t>
    </rPh>
    <rPh sb="58" eb="61">
      <t>タイケンテキ</t>
    </rPh>
    <rPh sb="61" eb="63">
      <t>ニュウキョ</t>
    </rPh>
    <rPh sb="69" eb="71">
      <t>ニュウイン</t>
    </rPh>
    <rPh sb="72" eb="74">
      <t>ガイハク</t>
    </rPh>
    <rPh sb="74" eb="75">
      <t>ジ</t>
    </rPh>
    <rPh sb="75" eb="78">
      <t>カサンナド</t>
    </rPh>
    <rPh sb="79" eb="81">
      <t>サンテイ</t>
    </rPh>
    <rPh sb="82" eb="84">
      <t>カノウ</t>
    </rPh>
    <rPh sb="87" eb="90">
      <t>ニュウキョビ</t>
    </rPh>
    <rPh sb="90" eb="91">
      <t>オヨ</t>
    </rPh>
    <rPh sb="92" eb="94">
      <t>タイキョ</t>
    </rPh>
    <rPh sb="94" eb="95">
      <t>ビ</t>
    </rPh>
    <rPh sb="101" eb="103">
      <t>シセツ</t>
    </rPh>
    <rPh sb="103" eb="105">
      <t>ニュウショ</t>
    </rPh>
    <rPh sb="105" eb="107">
      <t>シエン</t>
    </rPh>
    <rPh sb="111" eb="112">
      <t>ヒ</t>
    </rPh>
    <rPh sb="113" eb="114">
      <t>ア</t>
    </rPh>
    <rPh sb="117" eb="119">
      <t>サンテイ</t>
    </rPh>
    <rPh sb="119" eb="121">
      <t>カノウ</t>
    </rPh>
    <phoneticPr fontId="3"/>
  </si>
  <si>
    <t>世話人の配置が、常勤換算方法で利用者の数を５で除した数以上の場合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</si>
  <si>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世話人の配置が、常勤換算方法で利用者の数を６で除した数以上の場合</t>
    <rPh sb="0" eb="3">
      <t>セワニン</t>
    </rPh>
    <rPh sb="4" eb="6">
      <t>ハイチ</t>
    </rPh>
    <rPh sb="8" eb="10">
      <t>ジョウキン</t>
    </rPh>
    <rPh sb="10" eb="12">
      <t>カンサン</t>
    </rPh>
    <rPh sb="12" eb="14">
      <t>ホウホウ</t>
    </rPh>
    <rPh sb="15" eb="18">
      <t>リヨウシャ</t>
    </rPh>
    <rPh sb="19" eb="20">
      <t>カズ</t>
    </rPh>
    <rPh sb="23" eb="24">
      <t>ジョ</t>
    </rPh>
    <rPh sb="26" eb="27">
      <t>カズ</t>
    </rPh>
    <rPh sb="27" eb="29">
      <t>イジョウ</t>
    </rPh>
    <rPh sb="30" eb="32">
      <t>バアイ</t>
    </rPh>
    <phoneticPr fontId="3"/>
  </si>
  <si>
    <t>体験利用（連続３０日以内かつ年５０日以内）の場合</t>
    <rPh sb="0" eb="2">
      <t>タイケン</t>
    </rPh>
    <rPh sb="2" eb="4">
      <t>リヨウ</t>
    </rPh>
    <rPh sb="5" eb="7">
      <t>レンゾク</t>
    </rPh>
    <rPh sb="9" eb="10">
      <t>ニチ</t>
    </rPh>
    <rPh sb="10" eb="12">
      <t>イナイ</t>
    </rPh>
    <rPh sb="14" eb="15">
      <t>ネン</t>
    </rPh>
    <rPh sb="17" eb="18">
      <t>ニチ</t>
    </rPh>
    <rPh sb="18" eb="20">
      <t>イナイ</t>
    </rPh>
    <rPh sb="22" eb="24">
      <t>バアイ</t>
    </rPh>
    <phoneticPr fontId="3"/>
  </si>
  <si>
    <t>個人単位で居宅介護等を利用する場合</t>
    <rPh sb="0" eb="2">
      <t>コジン</t>
    </rPh>
    <rPh sb="2" eb="4">
      <t>タンイ</t>
    </rPh>
    <rPh sb="5" eb="7">
      <t>キョタク</t>
    </rPh>
    <rPh sb="7" eb="9">
      <t>カイゴ</t>
    </rPh>
    <rPh sb="9" eb="10">
      <t>ナド</t>
    </rPh>
    <rPh sb="11" eb="13">
      <t>リヨウ</t>
    </rPh>
    <rPh sb="15" eb="17">
      <t>バアイ</t>
    </rPh>
    <phoneticPr fontId="3"/>
  </si>
  <si>
    <t>共同生活住居の入居定員が８人以上</t>
    <rPh sb="0" eb="2">
      <t>キョウドウ</t>
    </rPh>
    <rPh sb="2" eb="4">
      <t>セイカツ</t>
    </rPh>
    <rPh sb="4" eb="6">
      <t>ジュウキョ</t>
    </rPh>
    <rPh sb="7" eb="9">
      <t>ニュウキョ</t>
    </rPh>
    <rPh sb="9" eb="11">
      <t>テイイン</t>
    </rPh>
    <rPh sb="13" eb="14">
      <t>ニン</t>
    </rPh>
    <rPh sb="14" eb="16">
      <t>イジョウ</t>
    </rPh>
    <phoneticPr fontId="3"/>
  </si>
  <si>
    <t>対象の共同生活住居利用者全員に対し、各加算算定前の単位について減算</t>
    <rPh sb="9" eb="12">
      <t>リヨウシャ</t>
    </rPh>
    <rPh sb="12" eb="14">
      <t>ゼンイン</t>
    </rPh>
    <rPh sb="15" eb="16">
      <t>タイ</t>
    </rPh>
    <rPh sb="18" eb="19">
      <t>カク</t>
    </rPh>
    <rPh sb="19" eb="21">
      <t>カサン</t>
    </rPh>
    <rPh sb="21" eb="23">
      <t>サンテイ</t>
    </rPh>
    <rPh sb="23" eb="24">
      <t>マエ</t>
    </rPh>
    <rPh sb="25" eb="27">
      <t>タンイ</t>
    </rPh>
    <rPh sb="31" eb="33">
      <t>ゲンサン</t>
    </rPh>
    <phoneticPr fontId="3"/>
  </si>
  <si>
    <t>共同生活住居の入居定員が２１人以上</t>
    <rPh sb="0" eb="2">
      <t>キョウドウ</t>
    </rPh>
    <rPh sb="2" eb="4">
      <t>セイカツ</t>
    </rPh>
    <rPh sb="4" eb="6">
      <t>ジュウキョ</t>
    </rPh>
    <rPh sb="7" eb="9">
      <t>ニュウキョ</t>
    </rPh>
    <rPh sb="9" eb="11">
      <t>テイイン</t>
    </rPh>
    <rPh sb="14" eb="15">
      <t>ニン</t>
    </rPh>
    <rPh sb="15" eb="17">
      <t>イジョウ</t>
    </rPh>
    <phoneticPr fontId="3"/>
  </si>
  <si>
    <t>一体的な運営が行われている共同生活住居の入居定員の合計数が２１人以上</t>
    <rPh sb="0" eb="3">
      <t>イッタイテキ</t>
    </rPh>
    <rPh sb="4" eb="6">
      <t>ウンエイ</t>
    </rPh>
    <rPh sb="7" eb="8">
      <t>オコナ</t>
    </rPh>
    <rPh sb="13" eb="15">
      <t>キョウドウ</t>
    </rPh>
    <rPh sb="15" eb="17">
      <t>セイカツ</t>
    </rPh>
    <rPh sb="17" eb="19">
      <t>ジュウキョ</t>
    </rPh>
    <rPh sb="20" eb="22">
      <t>ニュウキョ</t>
    </rPh>
    <rPh sb="22" eb="24">
      <t>テイイン</t>
    </rPh>
    <rPh sb="25" eb="28">
      <t>ゴウケイスウ</t>
    </rPh>
    <rPh sb="31" eb="32">
      <t>ニン</t>
    </rPh>
    <rPh sb="32" eb="34">
      <t>イジョウ</t>
    </rPh>
    <phoneticPr fontId="3"/>
  </si>
  <si>
    <t>事業所に配置すべき世話人、生活支援員又はサービス管理責任者の員数を満たしていない場合
①減算が適用される月から２月目まで（サービス管理責任者については４月目まで）　
　　所定単位数の３０％を減算
②３月以上連続して減算の場合（サービス管理責任者については５月連続して減算の場合）
　　所定単位数の５０％を減算</t>
    <rPh sb="0" eb="3">
      <t>ジギョウショ</t>
    </rPh>
    <rPh sb="4" eb="6">
      <t>ハイチ</t>
    </rPh>
    <rPh sb="9" eb="11">
      <t>セワ</t>
    </rPh>
    <rPh sb="11" eb="12">
      <t>ニン</t>
    </rPh>
    <rPh sb="13" eb="15">
      <t>セイカツ</t>
    </rPh>
    <rPh sb="15" eb="18">
      <t>シエンイン</t>
    </rPh>
    <rPh sb="18" eb="19">
      <t>マタ</t>
    </rPh>
    <rPh sb="24" eb="26">
      <t>カンリ</t>
    </rPh>
    <rPh sb="26" eb="28">
      <t>セキニン</t>
    </rPh>
    <rPh sb="28" eb="29">
      <t>シャ</t>
    </rPh>
    <rPh sb="30" eb="32">
      <t>インズウ</t>
    </rPh>
    <rPh sb="33" eb="34">
      <t>ミ</t>
    </rPh>
    <rPh sb="40" eb="42">
      <t>バアイ</t>
    </rPh>
    <rPh sb="85" eb="87">
      <t>ショテイ</t>
    </rPh>
    <rPh sb="87" eb="90">
      <t>タンイスウ</t>
    </rPh>
    <rPh sb="95" eb="97">
      <t>ゲンサン</t>
    </rPh>
    <rPh sb="142" eb="144">
      <t>ショテイ</t>
    </rPh>
    <rPh sb="144" eb="147">
      <t>タンイスウ</t>
    </rPh>
    <rPh sb="152" eb="154">
      <t>ゲンサン</t>
    </rPh>
    <phoneticPr fontId="3"/>
  </si>
  <si>
    <t>個別支援計画未作成減算</t>
    <rPh sb="0" eb="2">
      <t>コベツ</t>
    </rPh>
    <rPh sb="2" eb="4">
      <t>シエン</t>
    </rPh>
    <rPh sb="4" eb="6">
      <t>ケイカク</t>
    </rPh>
    <rPh sb="6" eb="9">
      <t>ミサクセイ</t>
    </rPh>
    <rPh sb="9" eb="11">
      <t>ゲンサン</t>
    </rPh>
    <phoneticPr fontId="3"/>
  </si>
  <si>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3"/>
  </si>
  <si>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3"/>
  </si>
  <si>
    <t>同上</t>
    <rPh sb="0" eb="2">
      <t>ドウジョウ</t>
    </rPh>
    <phoneticPr fontId="3"/>
  </si>
  <si>
    <t>共同生活援助サービス費</t>
    <phoneticPr fontId="3"/>
  </si>
  <si>
    <t>大規模減算</t>
    <phoneticPr fontId="3"/>
  </si>
  <si>
    <t>人員欠如減算</t>
    <rPh sb="0" eb="2">
      <t>ジンイン</t>
    </rPh>
    <rPh sb="2" eb="4">
      <t>ケツジョ</t>
    </rPh>
    <rPh sb="4" eb="6">
      <t>ゲンサン</t>
    </rPh>
    <phoneticPr fontId="3"/>
  </si>
  <si>
    <t>福祉専門職員配置等加算</t>
    <rPh sb="0" eb="2">
      <t>フクシ</t>
    </rPh>
    <rPh sb="2" eb="4">
      <t>センモン</t>
    </rPh>
    <rPh sb="4" eb="6">
      <t>ショクイン</t>
    </rPh>
    <rPh sb="6" eb="8">
      <t>ハイチ</t>
    </rPh>
    <rPh sb="8" eb="9">
      <t>トウ</t>
    </rPh>
    <rPh sb="9" eb="11">
      <t>カサン</t>
    </rPh>
    <phoneticPr fontId="3"/>
  </si>
  <si>
    <t>常勤の生活支援員等のうち、社会福祉士等の資格保有者が３５％以上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</si>
  <si>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常勤の生活支援員等のうち、社会福祉士等の資格保有者が２５％以上</t>
    <rPh sb="0" eb="2">
      <t>ジョウキン</t>
    </rPh>
    <rPh sb="3" eb="5">
      <t>セイカツ</t>
    </rPh>
    <rPh sb="5" eb="7">
      <t>シエン</t>
    </rPh>
    <rPh sb="7" eb="9">
      <t>イントウ</t>
    </rPh>
    <rPh sb="13" eb="15">
      <t>シャカイ</t>
    </rPh>
    <rPh sb="15" eb="17">
      <t>フクシ</t>
    </rPh>
    <rPh sb="17" eb="18">
      <t>シ</t>
    </rPh>
    <rPh sb="18" eb="19">
      <t>トウ</t>
    </rPh>
    <rPh sb="20" eb="22">
      <t>シカク</t>
    </rPh>
    <rPh sb="22" eb="25">
      <t>ホユウシャ</t>
    </rPh>
    <rPh sb="29" eb="31">
      <t>イジョウ</t>
    </rPh>
    <phoneticPr fontId="3"/>
  </si>
  <si>
    <t>次のいずれかに該当する事業所。
　①生活支援員等として配置されている従業者のうち、常勤従業者の割合が７５％以上
　②生活支援員等として常勤で配置されている従業者のうち、３年以上従事している従業者の割合が３０％以上</t>
    <rPh sb="23" eb="24">
      <t>トウ</t>
    </rPh>
    <rPh sb="63" eb="64">
      <t>トウ</t>
    </rPh>
    <phoneticPr fontId="3"/>
  </si>
  <si>
    <t>１０単位／日</t>
  </si>
  <si>
    <t>７単位／日</t>
  </si>
  <si>
    <t>次の要件をいずれにも該当する事業所においてサービスを提供した場合
①視覚障害者等である者が利用者の３０％以上
②専門性を有する従業員を、必要数に加えて常勤換算で利用者を５０で除した数以上配置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</si>
  <si>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視覚障害者等の数は、重度の視覚、聴覚、言語、知的障害者のうち、２以上障害を有する場合は２とする。</t>
    <rPh sb="0" eb="2">
      <t>シカク</t>
    </rPh>
    <rPh sb="2" eb="5">
      <t>ショウガイシャ</t>
    </rPh>
    <rPh sb="5" eb="6">
      <t>トウ</t>
    </rPh>
    <rPh sb="7" eb="8">
      <t>カズ</t>
    </rPh>
    <rPh sb="10" eb="12">
      <t>ジュウド</t>
    </rPh>
    <rPh sb="13" eb="15">
      <t>シカク</t>
    </rPh>
    <rPh sb="16" eb="18">
      <t>チョウカク</t>
    </rPh>
    <rPh sb="19" eb="21">
      <t>ゲンゴ</t>
    </rPh>
    <rPh sb="22" eb="24">
      <t>チテキ</t>
    </rPh>
    <rPh sb="24" eb="27">
      <t>ショウガイシャ</t>
    </rPh>
    <rPh sb="32" eb="34">
      <t>イジョウ</t>
    </rPh>
    <rPh sb="34" eb="36">
      <t>ショウガイ</t>
    </rPh>
    <rPh sb="37" eb="38">
      <t>ユウ</t>
    </rPh>
    <rPh sb="40" eb="42">
      <t>バアイ</t>
    </rPh>
    <phoneticPr fontId="3"/>
  </si>
  <si>
    <t>看護職員配置加算</t>
    <rPh sb="6" eb="8">
      <t>カサン</t>
    </rPh>
    <phoneticPr fontId="3"/>
  </si>
  <si>
    <t>７０単位／日</t>
    <rPh sb="2" eb="4">
      <t>タンイ</t>
    </rPh>
    <rPh sb="5" eb="6">
      <t>ニチ</t>
    </rPh>
    <phoneticPr fontId="3"/>
  </si>
  <si>
    <t>基準に定める員数の従業者に加え、看護職員を常勤換算方法で１以上配置しているものとして都道府県知事に届け出た指定共同生活援助事業所等において、指定共同生活援助等を行った場合
※複数の共同生活住居を有する指定共同生活援助事業所等においては、常勤換算方法により、看護職員の員数が１以上かつ利用者の数を20で除して得た数以上であること。</t>
  </si>
  <si>
    <t>当該加算の算定対象となる事業所等については、医療連携体制加算（（Ⅳ）を除く。）の算定対象とはならない。</t>
  </si>
  <si>
    <t>夜間支援等体制加算</t>
    <rPh sb="0" eb="2">
      <t>ヤカン</t>
    </rPh>
    <rPh sb="2" eb="4">
      <t>シエン</t>
    </rPh>
    <rPh sb="4" eb="5">
      <t>トウ</t>
    </rPh>
    <rPh sb="5" eb="7">
      <t>タイセイ</t>
    </rPh>
    <rPh sb="7" eb="9">
      <t>カサン</t>
    </rPh>
    <phoneticPr fontId="3"/>
  </si>
  <si>
    <t>夜勤を行う夜間支援従事者を配置。</t>
    <rPh sb="0" eb="2">
      <t>ヤキン</t>
    </rPh>
    <rPh sb="3" eb="4">
      <t>オコナ</t>
    </rPh>
    <rPh sb="5" eb="7">
      <t>ヤカン</t>
    </rPh>
    <rPh sb="7" eb="9">
      <t>シエン</t>
    </rPh>
    <rPh sb="9" eb="12">
      <t>ジュウジシャ</t>
    </rPh>
    <rPh sb="13" eb="15">
      <t>ハイチ</t>
    </rPh>
    <phoneticPr fontId="3"/>
  </si>
  <si>
    <t>宿直を行う夜間支援従事者を配置。</t>
    <rPh sb="0" eb="2">
      <t>シュクチョク</t>
    </rPh>
    <rPh sb="3" eb="4">
      <t>オコナ</t>
    </rPh>
    <rPh sb="5" eb="7">
      <t>ヤカン</t>
    </rPh>
    <rPh sb="7" eb="9">
      <t>シエン</t>
    </rPh>
    <rPh sb="9" eb="12">
      <t>ジュウジシャ</t>
    </rPh>
    <rPh sb="13" eb="15">
      <t>ハイチ</t>
    </rPh>
    <phoneticPr fontId="3"/>
  </si>
  <si>
    <t>夜間及び深夜の時間帯を通じて、利用者の緊急事態等に対応するための連絡体制・支援体制が適切に確保されていると認められる場合。</t>
    <rPh sb="0" eb="2">
      <t>ヤカン</t>
    </rPh>
    <rPh sb="2" eb="3">
      <t>オヨ</t>
    </rPh>
    <rPh sb="4" eb="6">
      <t>シンヤ</t>
    </rPh>
    <rPh sb="7" eb="10">
      <t>ジカンタイ</t>
    </rPh>
    <rPh sb="11" eb="12">
      <t>ツウ</t>
    </rPh>
    <rPh sb="15" eb="18">
      <t>リヨウシャ</t>
    </rPh>
    <rPh sb="19" eb="21">
      <t>キンキュウ</t>
    </rPh>
    <rPh sb="21" eb="23">
      <t>ジタイ</t>
    </rPh>
    <rPh sb="23" eb="24">
      <t>トウ</t>
    </rPh>
    <rPh sb="25" eb="27">
      <t>タイオウ</t>
    </rPh>
    <rPh sb="32" eb="34">
      <t>レンラク</t>
    </rPh>
    <rPh sb="34" eb="36">
      <t>タイセイ</t>
    </rPh>
    <rPh sb="37" eb="39">
      <t>シエン</t>
    </rPh>
    <rPh sb="39" eb="41">
      <t>タイセイ</t>
    </rPh>
    <rPh sb="42" eb="44">
      <t>テキセツ</t>
    </rPh>
    <rPh sb="45" eb="47">
      <t>カクホ</t>
    </rPh>
    <rPh sb="53" eb="54">
      <t>ミト</t>
    </rPh>
    <rPh sb="58" eb="60">
      <t>バアイ</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</si>
  <si>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69" eb="70">
      <t>カン</t>
    </rPh>
    <rPh sb="70" eb="71">
      <t>マタ</t>
    </rPh>
    <rPh sb="72" eb="74">
      <t>セイカツ</t>
    </rPh>
    <rPh sb="74" eb="76">
      <t>シエン</t>
    </rPh>
    <rPh sb="76" eb="77">
      <t>イン</t>
    </rPh>
    <rPh sb="81" eb="82">
      <t>ヒト</t>
    </rPh>
    <rPh sb="82" eb="84">
      <t>イジョウ</t>
    </rPh>
    <rPh sb="85" eb="87">
      <t>キョウド</t>
    </rPh>
    <rPh sb="87" eb="89">
      <t>コウドウ</t>
    </rPh>
    <rPh sb="89" eb="91">
      <t>ショウガイ</t>
    </rPh>
    <rPh sb="91" eb="94">
      <t>シエンシャ</t>
    </rPh>
    <rPh sb="94" eb="96">
      <t>ヨウセイ</t>
    </rPh>
    <rPh sb="96" eb="98">
      <t>ケンシュウ</t>
    </rPh>
    <rPh sb="99" eb="101">
      <t>ジッセン</t>
    </rPh>
    <rPh sb="101" eb="103">
      <t>ケンシュウ</t>
    </rPh>
    <rPh sb="104" eb="107">
      <t>シュウリョウシャ</t>
    </rPh>
    <rPh sb="107" eb="108">
      <t>トウ</t>
    </rPh>
    <rPh sb="112" eb="114">
      <t>セイカツ</t>
    </rPh>
    <rPh sb="114" eb="116">
      <t>シエン</t>
    </rPh>
    <rPh sb="116" eb="117">
      <t>イン</t>
    </rPh>
    <rPh sb="123" eb="125">
      <t>イジョウ</t>
    </rPh>
    <rPh sb="126" eb="128">
      <t>キョウド</t>
    </rPh>
    <rPh sb="128" eb="130">
      <t>コウドウ</t>
    </rPh>
    <rPh sb="130" eb="132">
      <t>ショウガイ</t>
    </rPh>
    <rPh sb="132" eb="135">
      <t>シエンシャ</t>
    </rPh>
    <rPh sb="135" eb="137">
      <t>ヨウセイ</t>
    </rPh>
    <rPh sb="137" eb="139">
      <t>ケンシュウ</t>
    </rPh>
    <rPh sb="140" eb="142">
      <t>キソ</t>
    </rPh>
    <rPh sb="142" eb="144">
      <t>ケンシュウ</t>
    </rPh>
    <rPh sb="145" eb="146">
      <t>トウ</t>
    </rPh>
    <rPh sb="146" eb="149">
      <t>シュウリョウシャ</t>
    </rPh>
    <phoneticPr fontId="3"/>
  </si>
  <si>
    <t>日中支援加算</t>
    <rPh sb="0" eb="2">
      <t>ニッチュウ</t>
    </rPh>
    <rPh sb="2" eb="4">
      <t>シエン</t>
    </rPh>
    <rPh sb="4" eb="6">
      <t>カサン</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</si>
  <si>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</si>
  <si>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高齢又は重度の障害者（６５歳以上又は障害支援区分４以上）であって日中を共同生活住居の外で過ごすことが困難であると認められる利用者に対し、個別支援計画に基づき、日中に支援を行った場合。</t>
    <rPh sb="0" eb="2">
      <t>コウレイ</t>
    </rPh>
    <rPh sb="2" eb="3">
      <t>マタ</t>
    </rPh>
    <rPh sb="4" eb="6">
      <t>ジュウド</t>
    </rPh>
    <rPh sb="7" eb="10">
      <t>ショウガイシャ</t>
    </rPh>
    <rPh sb="13" eb="14">
      <t>サイ</t>
    </rPh>
    <rPh sb="14" eb="16">
      <t>イジョウ</t>
    </rPh>
    <rPh sb="16" eb="17">
      <t>マタ</t>
    </rPh>
    <rPh sb="18" eb="20">
      <t>ショウガイ</t>
    </rPh>
    <rPh sb="20" eb="22">
      <t>シエン</t>
    </rPh>
    <rPh sb="22" eb="24">
      <t>クブン</t>
    </rPh>
    <rPh sb="25" eb="27">
      <t>イジョウ</t>
    </rPh>
    <rPh sb="32" eb="34">
      <t>ニッチュウ</t>
    </rPh>
    <rPh sb="35" eb="37">
      <t>キョウドウ</t>
    </rPh>
    <rPh sb="37" eb="39">
      <t>セイカツ</t>
    </rPh>
    <rPh sb="39" eb="41">
      <t>ジュウキョ</t>
    </rPh>
    <rPh sb="42" eb="43">
      <t>ソト</t>
    </rPh>
    <rPh sb="44" eb="45">
      <t>ス</t>
    </rPh>
    <rPh sb="50" eb="52">
      <t>コンナン</t>
    </rPh>
    <rPh sb="56" eb="57">
      <t>ミト</t>
    </rPh>
    <rPh sb="61" eb="64">
      <t>リヨウシャ</t>
    </rPh>
    <rPh sb="65" eb="66">
      <t>タイ</t>
    </rPh>
    <rPh sb="68" eb="70">
      <t>コベツ</t>
    </rPh>
    <rPh sb="70" eb="72">
      <t>シエン</t>
    </rPh>
    <rPh sb="72" eb="74">
      <t>ケイカク</t>
    </rPh>
    <rPh sb="75" eb="76">
      <t>モト</t>
    </rPh>
    <rPh sb="79" eb="81">
      <t>ニッチュウ</t>
    </rPh>
    <rPh sb="82" eb="84">
      <t>シエン</t>
    </rPh>
    <rPh sb="85" eb="86">
      <t>オコナ</t>
    </rPh>
    <rPh sb="88" eb="90">
      <t>バアイ</t>
    </rPh>
    <phoneticPr fontId="3"/>
  </si>
  <si>
    <t>日中支援のために、必要人員を加配する必要あり。</t>
  </si>
  <si>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</si>
  <si>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利用者が心身の状況等により、生活介護、自立訓練、就労移行支援、就労継続支援、地域活動支援センター、一般就労、介護保険サービスの（介護予防）通所介護、（介護予防）通所リハビリテーション、精神科医療の精神科デイ・ケア、精神科ショート・ケア、精神科デイ・ナイト・ケアを利用することができないときに、昼間の時間帯における支援を行った場合、１月につき２日を超える期間について算定。</t>
    <rPh sb="0" eb="3">
      <t>リヨウシャ</t>
    </rPh>
    <rPh sb="4" eb="6">
      <t>シンシン</t>
    </rPh>
    <rPh sb="7" eb="9">
      <t>ジョウキョウ</t>
    </rPh>
    <rPh sb="9" eb="10">
      <t>トウ</t>
    </rPh>
    <rPh sb="38" eb="40">
      <t>チイキ</t>
    </rPh>
    <rPh sb="40" eb="42">
      <t>カツドウ</t>
    </rPh>
    <rPh sb="42" eb="44">
      <t>シエン</t>
    </rPh>
    <rPh sb="49" eb="51">
      <t>イッパン</t>
    </rPh>
    <rPh sb="51" eb="53">
      <t>シュウロウ</t>
    </rPh>
    <rPh sb="54" eb="56">
      <t>カイゴ</t>
    </rPh>
    <rPh sb="56" eb="58">
      <t>ホケン</t>
    </rPh>
    <rPh sb="64" eb="66">
      <t>カイゴ</t>
    </rPh>
    <rPh sb="66" eb="68">
      <t>ヨボウ</t>
    </rPh>
    <rPh sb="69" eb="71">
      <t>ツウショ</t>
    </rPh>
    <rPh sb="71" eb="73">
      <t>カイゴ</t>
    </rPh>
    <rPh sb="75" eb="77">
      <t>カイゴ</t>
    </rPh>
    <rPh sb="77" eb="79">
      <t>ヨボウ</t>
    </rPh>
    <rPh sb="80" eb="82">
      <t>ツウショ</t>
    </rPh>
    <rPh sb="92" eb="95">
      <t>セイシンカ</t>
    </rPh>
    <rPh sb="95" eb="97">
      <t>イリョウ</t>
    </rPh>
    <rPh sb="98" eb="101">
      <t>セイシンカ</t>
    </rPh>
    <rPh sb="107" eb="110">
      <t>セイシンカ</t>
    </rPh>
    <rPh sb="118" eb="121">
      <t>セイシンカ</t>
    </rPh>
    <rPh sb="131" eb="133">
      <t>リヨウ</t>
    </rPh>
    <rPh sb="146" eb="148">
      <t>ヒルマ</t>
    </rPh>
    <rPh sb="149" eb="151">
      <t>ジカン</t>
    </rPh>
    <rPh sb="151" eb="152">
      <t>タイ</t>
    </rPh>
    <rPh sb="156" eb="158">
      <t>シエン</t>
    </rPh>
    <rPh sb="159" eb="160">
      <t>オコナ</t>
    </rPh>
    <rPh sb="162" eb="164">
      <t>バアイ</t>
    </rPh>
    <rPh sb="166" eb="167">
      <t>ツキ</t>
    </rPh>
    <rPh sb="171" eb="172">
      <t>ニチ</t>
    </rPh>
    <rPh sb="173" eb="174">
      <t>コ</t>
    </rPh>
    <rPh sb="176" eb="178">
      <t>キカン</t>
    </rPh>
    <rPh sb="182" eb="184">
      <t>サンテイ</t>
    </rPh>
    <phoneticPr fontId="3"/>
  </si>
  <si>
    <t>自立生活支援加算</t>
    <rPh sb="0" eb="2">
      <t>ジリツ</t>
    </rPh>
    <rPh sb="2" eb="4">
      <t>セイカツ</t>
    </rPh>
    <rPh sb="4" eb="6">
      <t>シエン</t>
    </rPh>
    <rPh sb="6" eb="8">
      <t>カサン</t>
    </rPh>
    <phoneticPr fontId="3"/>
  </si>
  <si>
    <t>入居中２回、退去後１回を限度。ただし、退去者が他の社会福祉施設に入所する場合は加算できない。</t>
    <rPh sb="0" eb="3">
      <t>ニュウキョチュウ</t>
    </rPh>
    <rPh sb="4" eb="5">
      <t>カイ</t>
    </rPh>
    <rPh sb="6" eb="8">
      <t>タイキョ</t>
    </rPh>
    <rPh sb="8" eb="9">
      <t>ゴ</t>
    </rPh>
    <rPh sb="10" eb="11">
      <t>カイ</t>
    </rPh>
    <rPh sb="12" eb="14">
      <t>ゲンド</t>
    </rPh>
    <rPh sb="19" eb="21">
      <t>タイキョ</t>
    </rPh>
    <rPh sb="21" eb="22">
      <t>シャ</t>
    </rPh>
    <rPh sb="23" eb="24">
      <t>ホカ</t>
    </rPh>
    <rPh sb="25" eb="27">
      <t>シャカイ</t>
    </rPh>
    <rPh sb="27" eb="29">
      <t>フクシ</t>
    </rPh>
    <rPh sb="29" eb="31">
      <t>シセツ</t>
    </rPh>
    <rPh sb="32" eb="34">
      <t>ニュウショ</t>
    </rPh>
    <rPh sb="36" eb="38">
      <t>バアイ</t>
    </rPh>
    <rPh sb="39" eb="41">
      <t>カサン</t>
    </rPh>
    <phoneticPr fontId="3"/>
  </si>
  <si>
    <t>入院時支援特別加算</t>
    <rPh sb="0" eb="3">
      <t>ニュウインジ</t>
    </rPh>
    <rPh sb="3" eb="5">
      <t>シエン</t>
    </rPh>
    <rPh sb="5" eb="7">
      <t>トクベツ</t>
    </rPh>
    <rPh sb="7" eb="9">
      <t>カサン</t>
    </rPh>
    <phoneticPr fontId="3"/>
  </si>
  <si>
    <t>５６１単位/回</t>
    <rPh sb="6" eb="7">
      <t>カイ</t>
    </rPh>
    <phoneticPr fontId="3"/>
  </si>
  <si>
    <t>家族等から入院に係る支援を受けることが困難な利用者の入院において、個別支援計画に基づき病院等を訪問し、連絡調整や日常生活の支援等を行った場合、１月に１回を限度として算定
※入院期間：入院等の初日及び最終日は除く。</t>
    <rPh sb="0" eb="2">
      <t>カゾク</t>
    </rPh>
    <rPh sb="2" eb="3">
      <t>トウ</t>
    </rPh>
    <rPh sb="5" eb="7">
      <t>ニュウイン</t>
    </rPh>
    <rPh sb="8" eb="9">
      <t>カカ</t>
    </rPh>
    <rPh sb="10" eb="12">
      <t>シエン</t>
    </rPh>
    <rPh sb="13" eb="14">
      <t>ウ</t>
    </rPh>
    <rPh sb="19" eb="21">
      <t>コンナン</t>
    </rPh>
    <rPh sb="26" eb="28">
      <t>ニュウイン</t>
    </rPh>
    <rPh sb="33" eb="35">
      <t>コベツ</t>
    </rPh>
    <rPh sb="35" eb="37">
      <t>シエン</t>
    </rPh>
    <rPh sb="37" eb="39">
      <t>ケイカク</t>
    </rPh>
    <rPh sb="40" eb="41">
      <t>モト</t>
    </rPh>
    <rPh sb="43" eb="45">
      <t>ビョウイン</t>
    </rPh>
    <rPh sb="45" eb="46">
      <t>トウ</t>
    </rPh>
    <rPh sb="47" eb="49">
      <t>ホウモン</t>
    </rPh>
    <rPh sb="51" eb="53">
      <t>レンラク</t>
    </rPh>
    <rPh sb="53" eb="55">
      <t>チョウセイ</t>
    </rPh>
    <rPh sb="56" eb="58">
      <t>ニチジョウ</t>
    </rPh>
    <rPh sb="58" eb="60">
      <t>セイカツ</t>
    </rPh>
    <rPh sb="61" eb="63">
      <t>シエン</t>
    </rPh>
    <rPh sb="63" eb="64">
      <t>トウ</t>
    </rPh>
    <rPh sb="65" eb="66">
      <t>オコナ</t>
    </rPh>
    <rPh sb="68" eb="70">
      <t>バアイ</t>
    </rPh>
    <rPh sb="72" eb="73">
      <t>ツキ</t>
    </rPh>
    <rPh sb="75" eb="76">
      <t>カイ</t>
    </rPh>
    <rPh sb="77" eb="79">
      <t>ゲンド</t>
    </rPh>
    <rPh sb="82" eb="84">
      <t>サンテイ</t>
    </rPh>
    <rPh sb="86" eb="88">
      <t>ニュウイン</t>
    </rPh>
    <rPh sb="88" eb="90">
      <t>キカン</t>
    </rPh>
    <rPh sb="97" eb="98">
      <t>オヨ</t>
    </rPh>
    <rPh sb="103" eb="104">
      <t>ノゾ</t>
    </rPh>
    <phoneticPr fontId="3"/>
  </si>
  <si>
    <t>イの場合は１回以上、ロの場合は２回以上病院等を訪問。入院７日以上でも１回の訪問の場合はイを算定</t>
    <rPh sb="2" eb="4">
      <t>バアイ</t>
    </rPh>
    <rPh sb="6" eb="7">
      <t>カイ</t>
    </rPh>
    <rPh sb="7" eb="9">
      <t>イジョウ</t>
    </rPh>
    <rPh sb="12" eb="14">
      <t>バアイ</t>
    </rPh>
    <rPh sb="16" eb="17">
      <t>カイ</t>
    </rPh>
    <rPh sb="17" eb="19">
      <t>イジョウ</t>
    </rPh>
    <rPh sb="19" eb="21">
      <t>ビョウイン</t>
    </rPh>
    <rPh sb="21" eb="22">
      <t>トウ</t>
    </rPh>
    <rPh sb="23" eb="25">
      <t>ホウモン</t>
    </rPh>
    <rPh sb="26" eb="28">
      <t>ニュウイン</t>
    </rPh>
    <rPh sb="29" eb="30">
      <t>ニチ</t>
    </rPh>
    <rPh sb="30" eb="32">
      <t>イジョウ</t>
    </rPh>
    <rPh sb="35" eb="36">
      <t>カイ</t>
    </rPh>
    <rPh sb="37" eb="39">
      <t>ホウモン</t>
    </rPh>
    <rPh sb="40" eb="42">
      <t>バアイ</t>
    </rPh>
    <rPh sb="45" eb="47">
      <t>サンテイ</t>
    </rPh>
    <phoneticPr fontId="3"/>
  </si>
  <si>
    <t>１１２２単位/回</t>
  </si>
  <si>
    <t>長期入院時支援特別加算</t>
    <rPh sb="0" eb="2">
      <t>チョウキ</t>
    </rPh>
    <rPh sb="2" eb="4">
      <t>ニュウイン</t>
    </rPh>
    <rPh sb="4" eb="5">
      <t>ジ</t>
    </rPh>
    <rPh sb="5" eb="7">
      <t>シエン</t>
    </rPh>
    <rPh sb="7" eb="9">
      <t>トクベツ</t>
    </rPh>
    <rPh sb="9" eb="11">
      <t>カサン</t>
    </rPh>
    <phoneticPr fontId="3"/>
  </si>
  <si>
    <t>１２２単位/日</t>
    <rPh sb="3" eb="5">
      <t>タンイ</t>
    </rPh>
    <rPh sb="6" eb="7">
      <t>ニチ</t>
    </rPh>
    <phoneticPr fontId="3"/>
  </si>
  <si>
    <t>家族等から入院に係る支援を受けることが困難な利用者の入院において、個別支援計画に基づき病院等を訪問し、連絡調整や日常生活の支援等を行った場合、１月の入院期間の日数が２日を超える場合に、当該日数を超える期間について算定。
（継続入院等の場合、３ヶ月まで）
※入院等の初日、最終日は算定しない。
　　また、入院時支援特別加算が算定されている月は算定不可。</t>
    <rPh sb="33" eb="35">
      <t>コベツ</t>
    </rPh>
    <rPh sb="72" eb="73">
      <t>ツキ</t>
    </rPh>
    <rPh sb="74" eb="76">
      <t>ニュウイン</t>
    </rPh>
    <rPh sb="76" eb="78">
      <t>キカン</t>
    </rPh>
    <rPh sb="79" eb="81">
      <t>ニッスウ</t>
    </rPh>
    <rPh sb="83" eb="84">
      <t>ニチ</t>
    </rPh>
    <rPh sb="85" eb="86">
      <t>コ</t>
    </rPh>
    <rPh sb="88" eb="90">
      <t>バアイ</t>
    </rPh>
    <rPh sb="92" eb="94">
      <t>トウガイ</t>
    </rPh>
    <rPh sb="94" eb="96">
      <t>ニッスウ</t>
    </rPh>
    <rPh sb="97" eb="98">
      <t>コ</t>
    </rPh>
    <rPh sb="100" eb="102">
      <t>キカン</t>
    </rPh>
    <rPh sb="106" eb="108">
      <t>サンテイ</t>
    </rPh>
    <rPh sb="111" eb="113">
      <t>ケイゾク</t>
    </rPh>
    <rPh sb="113" eb="115">
      <t>ニュウイン</t>
    </rPh>
    <rPh sb="115" eb="116">
      <t>トウ</t>
    </rPh>
    <rPh sb="117" eb="119">
      <t>バアイ</t>
    </rPh>
    <rPh sb="122" eb="123">
      <t>ゲツ</t>
    </rPh>
    <rPh sb="128" eb="130">
      <t>ニュウイン</t>
    </rPh>
    <rPh sb="130" eb="131">
      <t>トウ</t>
    </rPh>
    <rPh sb="132" eb="134">
      <t>ショニチ</t>
    </rPh>
    <rPh sb="135" eb="138">
      <t>サイシュウビ</t>
    </rPh>
    <rPh sb="139" eb="141">
      <t>サンテイ</t>
    </rPh>
    <rPh sb="151" eb="154">
      <t>ニュウインジ</t>
    </rPh>
    <rPh sb="154" eb="156">
      <t>シエン</t>
    </rPh>
    <rPh sb="156" eb="158">
      <t>トクベツ</t>
    </rPh>
    <rPh sb="158" eb="160">
      <t>カサン</t>
    </rPh>
    <rPh sb="161" eb="163">
      <t>サンテイ</t>
    </rPh>
    <rPh sb="168" eb="169">
      <t>ツキ</t>
    </rPh>
    <rPh sb="170" eb="172">
      <t>サンテイ</t>
    </rPh>
    <rPh sb="172" eb="174">
      <t>フカ</t>
    </rPh>
    <phoneticPr fontId="3"/>
  </si>
  <si>
    <t>原則、１週に１回以上病院等を訪問</t>
    <rPh sb="0" eb="2">
      <t>ゲンソク</t>
    </rPh>
    <rPh sb="4" eb="5">
      <t>シュウ</t>
    </rPh>
    <rPh sb="7" eb="8">
      <t>カイ</t>
    </rPh>
    <rPh sb="8" eb="10">
      <t>イジョウ</t>
    </rPh>
    <rPh sb="10" eb="12">
      <t>ビョウイン</t>
    </rPh>
    <rPh sb="12" eb="13">
      <t>トウ</t>
    </rPh>
    <rPh sb="14" eb="16">
      <t>ホウモン</t>
    </rPh>
    <phoneticPr fontId="3"/>
  </si>
  <si>
    <t>帰宅時支援加算</t>
    <rPh sb="0" eb="3">
      <t>キタクジ</t>
    </rPh>
    <rPh sb="3" eb="5">
      <t>シエン</t>
    </rPh>
    <rPh sb="5" eb="7">
      <t>カサン</t>
    </rPh>
    <phoneticPr fontId="3"/>
  </si>
  <si>
    <t>外泊期間３日以上７日未満</t>
    <rPh sb="0" eb="2">
      <t>ガイハク</t>
    </rPh>
    <rPh sb="2" eb="4">
      <t>キカン</t>
    </rPh>
    <rPh sb="5" eb="6">
      <t>ニチ</t>
    </rPh>
    <rPh sb="6" eb="8">
      <t>イジョウ</t>
    </rPh>
    <rPh sb="9" eb="10">
      <t>ニチ</t>
    </rPh>
    <rPh sb="10" eb="12">
      <t>ミマン</t>
    </rPh>
    <phoneticPr fontId="3"/>
  </si>
  <si>
    <t>１８７単位/回</t>
  </si>
  <si>
    <t>個別支援計画に基づき家族等の居宅等において外泊した場合、１月に１回を限度として算定</t>
    <rPh sb="0" eb="2">
      <t>コベツ</t>
    </rPh>
    <rPh sb="2" eb="4">
      <t>シエン</t>
    </rPh>
    <rPh sb="4" eb="6">
      <t>ケイカク</t>
    </rPh>
    <rPh sb="7" eb="8">
      <t>モト</t>
    </rPh>
    <rPh sb="10" eb="12">
      <t>カゾク</t>
    </rPh>
    <rPh sb="12" eb="13">
      <t>トウ</t>
    </rPh>
    <rPh sb="14" eb="16">
      <t>キョタク</t>
    </rPh>
    <rPh sb="16" eb="17">
      <t>トウ</t>
    </rPh>
    <rPh sb="21" eb="23">
      <t>ガイハク</t>
    </rPh>
    <rPh sb="25" eb="27">
      <t>バアイ</t>
    </rPh>
    <rPh sb="29" eb="30">
      <t>ツキ</t>
    </rPh>
    <rPh sb="32" eb="33">
      <t>カイ</t>
    </rPh>
    <rPh sb="34" eb="36">
      <t>ゲンド</t>
    </rPh>
    <rPh sb="39" eb="41">
      <t>サンテイ</t>
    </rPh>
    <phoneticPr fontId="3"/>
  </si>
  <si>
    <t>帰省している間、生活状況等を十分に把握し、その内容について記録しておくこと</t>
    <rPh sb="0" eb="2">
      <t>キセイ</t>
    </rPh>
    <rPh sb="6" eb="7">
      <t>アイダ</t>
    </rPh>
    <rPh sb="8" eb="10">
      <t>セイカツ</t>
    </rPh>
    <rPh sb="10" eb="12">
      <t>ジョウキョウ</t>
    </rPh>
    <rPh sb="12" eb="13">
      <t>トウ</t>
    </rPh>
    <rPh sb="14" eb="16">
      <t>ジュウブン</t>
    </rPh>
    <rPh sb="17" eb="19">
      <t>ハアク</t>
    </rPh>
    <rPh sb="23" eb="25">
      <t>ナイヨウ</t>
    </rPh>
    <rPh sb="29" eb="31">
      <t>キロク</t>
    </rPh>
    <phoneticPr fontId="3"/>
  </si>
  <si>
    <t>外泊期間７日以上</t>
    <rPh sb="0" eb="2">
      <t>ガイハク</t>
    </rPh>
    <rPh sb="2" eb="4">
      <t>キカン</t>
    </rPh>
    <rPh sb="5" eb="6">
      <t>ニチ</t>
    </rPh>
    <rPh sb="6" eb="8">
      <t>イジョウ</t>
    </rPh>
    <phoneticPr fontId="3"/>
  </si>
  <si>
    <t>３７４単位/回</t>
  </si>
  <si>
    <t>長期帰宅時支援加算</t>
    <rPh sb="0" eb="2">
      <t>チョウキ</t>
    </rPh>
    <rPh sb="2" eb="5">
      <t>キタクジ</t>
    </rPh>
    <rPh sb="5" eb="7">
      <t>シエン</t>
    </rPh>
    <rPh sb="7" eb="9">
      <t>カサン</t>
    </rPh>
    <phoneticPr fontId="3"/>
  </si>
  <si>
    <t>４０単位/日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</si>
  <si>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6" eb="109">
      <t>キタクジ</t>
    </rPh>
    <rPh sb="109" eb="111">
      <t>シエン</t>
    </rPh>
    <rPh sb="111" eb="113">
      <t>カサン</t>
    </rPh>
    <rPh sb="114" eb="116">
      <t>サンテイ</t>
    </rPh>
    <rPh sb="121" eb="122">
      <t>ツキ</t>
    </rPh>
    <rPh sb="123" eb="125">
      <t>サンテイ</t>
    </rPh>
    <rPh sb="125" eb="127">
      <t>フカ</t>
    </rPh>
    <phoneticPr fontId="3"/>
  </si>
  <si>
    <t>地域生活移行個別支援特別加算</t>
    <rPh sb="0" eb="2">
      <t>チイキ</t>
    </rPh>
    <rPh sb="2" eb="4">
      <t>セイカツ</t>
    </rPh>
    <rPh sb="4" eb="6">
      <t>イコウ</t>
    </rPh>
    <rPh sb="6" eb="8">
      <t>コベツ</t>
    </rPh>
    <rPh sb="8" eb="10">
      <t>シエン</t>
    </rPh>
    <rPh sb="10" eb="12">
      <t>トクベツ</t>
    </rPh>
    <rPh sb="12" eb="14">
      <t>カサン</t>
    </rPh>
    <phoneticPr fontId="3"/>
  </si>
  <si>
    <t>６７０単位／日</t>
    <rPh sb="3" eb="5">
      <t>タンイ</t>
    </rPh>
    <rPh sb="6" eb="7">
      <t>ニチ</t>
    </rPh>
    <phoneticPr fontId="3"/>
  </si>
  <si>
    <t>次の要件をすべて満たす事業所において、医療監察法に基づく通院医療の利用者、刑務所出所者等の特別な支援が必要な利用者へサービスを提供した場合、原則３年以内の期間算定
　①社会福祉士、精神保健福祉士のいずれかの資格を有する職員を、必要とされる世話人及び生活支援員の員数に加え１人以上配置
　②事業所の従業者に対し、医療監察法に基づく通院中の者及び刑務所から出所した障害者等の支援に関する研修を年１回以上実施
　③保護観察所、指定医療機関又は精神保健福祉センター等の関係機関との協力体制が整っている。</t>
    <rPh sb="19" eb="21">
      <t>イリョウ</t>
    </rPh>
    <rPh sb="21" eb="24">
      <t>カンサツホウ</t>
    </rPh>
    <rPh sb="25" eb="26">
      <t>モト</t>
    </rPh>
    <rPh sb="28" eb="30">
      <t>ツウイン</t>
    </rPh>
    <rPh sb="30" eb="32">
      <t>イリョウ</t>
    </rPh>
    <rPh sb="33" eb="36">
      <t>リヨウシャ</t>
    </rPh>
    <rPh sb="37" eb="40">
      <t>ケイムショ</t>
    </rPh>
    <rPh sb="40" eb="42">
      <t>シュッショ</t>
    </rPh>
    <rPh sb="42" eb="43">
      <t>シャ</t>
    </rPh>
    <rPh sb="43" eb="44">
      <t>トウ</t>
    </rPh>
    <rPh sb="45" eb="47">
      <t>トクベツ</t>
    </rPh>
    <rPh sb="48" eb="50">
      <t>シエン</t>
    </rPh>
    <rPh sb="51" eb="53">
      <t>ヒツヨウ</t>
    </rPh>
    <rPh sb="54" eb="57">
      <t>リヨウシャ</t>
    </rPh>
    <rPh sb="70" eb="72">
      <t>ゲンソク</t>
    </rPh>
    <rPh sb="73" eb="74">
      <t>ネン</t>
    </rPh>
    <rPh sb="74" eb="76">
      <t>イナイ</t>
    </rPh>
    <rPh sb="77" eb="79">
      <t>キカン</t>
    </rPh>
    <rPh sb="79" eb="81">
      <t>サンテイ</t>
    </rPh>
    <rPh sb="84" eb="86">
      <t>シャカイ</t>
    </rPh>
    <rPh sb="86" eb="89">
      <t>フクシシ</t>
    </rPh>
    <rPh sb="90" eb="92">
      <t>セイシン</t>
    </rPh>
    <rPh sb="92" eb="94">
      <t>ホケン</t>
    </rPh>
    <rPh sb="94" eb="97">
      <t>フクシシ</t>
    </rPh>
    <rPh sb="103" eb="105">
      <t>シカク</t>
    </rPh>
    <rPh sb="106" eb="107">
      <t>ユウ</t>
    </rPh>
    <rPh sb="109" eb="111">
      <t>ショクイン</t>
    </rPh>
    <rPh sb="113" eb="115">
      <t>ヒツヨウ</t>
    </rPh>
    <rPh sb="119" eb="122">
      <t>セワニン</t>
    </rPh>
    <rPh sb="122" eb="123">
      <t>オヨ</t>
    </rPh>
    <rPh sb="124" eb="126">
      <t>セイカツ</t>
    </rPh>
    <rPh sb="126" eb="129">
      <t>シエンイン</t>
    </rPh>
    <rPh sb="130" eb="132">
      <t>インズウ</t>
    </rPh>
    <rPh sb="133" eb="134">
      <t>クワ</t>
    </rPh>
    <rPh sb="136" eb="137">
      <t>ニン</t>
    </rPh>
    <rPh sb="137" eb="139">
      <t>イジョウ</t>
    </rPh>
    <rPh sb="139" eb="141">
      <t>ハイチ</t>
    </rPh>
    <rPh sb="144" eb="147">
      <t>ジギョウショ</t>
    </rPh>
    <rPh sb="148" eb="151">
      <t>ジュウギョウシャ</t>
    </rPh>
    <rPh sb="152" eb="153">
      <t>タイ</t>
    </rPh>
    <rPh sb="155" eb="157">
      <t>イリョウ</t>
    </rPh>
    <rPh sb="157" eb="160">
      <t>カンサツホウ</t>
    </rPh>
    <rPh sb="161" eb="162">
      <t>モト</t>
    </rPh>
    <rPh sb="164" eb="167">
      <t>ツウインチュウ</t>
    </rPh>
    <rPh sb="168" eb="169">
      <t>モノ</t>
    </rPh>
    <rPh sb="169" eb="170">
      <t>オヨ</t>
    </rPh>
    <rPh sb="171" eb="174">
      <t>ケイムショ</t>
    </rPh>
    <rPh sb="176" eb="178">
      <t>シュッショ</t>
    </rPh>
    <rPh sb="180" eb="183">
      <t>ショウガイシャ</t>
    </rPh>
    <rPh sb="183" eb="184">
      <t>トウ</t>
    </rPh>
    <rPh sb="185" eb="187">
      <t>シエン</t>
    </rPh>
    <rPh sb="188" eb="189">
      <t>カン</t>
    </rPh>
    <rPh sb="191" eb="193">
      <t>ケンシュウ</t>
    </rPh>
    <rPh sb="194" eb="195">
      <t>ネン</t>
    </rPh>
    <rPh sb="196" eb="197">
      <t>カイ</t>
    </rPh>
    <rPh sb="197" eb="199">
      <t>イジョウ</t>
    </rPh>
    <rPh sb="199" eb="201">
      <t>ジッシ</t>
    </rPh>
    <rPh sb="204" eb="206">
      <t>ホゴ</t>
    </rPh>
    <rPh sb="206" eb="208">
      <t>カンサツ</t>
    </rPh>
    <rPh sb="208" eb="209">
      <t>ショ</t>
    </rPh>
    <phoneticPr fontId="3"/>
  </si>
  <si>
    <t>②研修会については、従業者全員を対象に、経験者を講師とする事業所内研修、実施事業所の現場視察、関係団体の研修会受講等により行う</t>
    <rPh sb="1" eb="4">
      <t>ケンシュウカイ</t>
    </rPh>
    <rPh sb="10" eb="13">
      <t>ジュウギョウシャ</t>
    </rPh>
    <rPh sb="13" eb="15">
      <t>ゼンイン</t>
    </rPh>
    <rPh sb="16" eb="18">
      <t>タイショウ</t>
    </rPh>
    <rPh sb="20" eb="23">
      <t>ケイケンシャ</t>
    </rPh>
    <rPh sb="24" eb="26">
      <t>コウシ</t>
    </rPh>
    <rPh sb="29" eb="32">
      <t>ジギョウショ</t>
    </rPh>
    <rPh sb="32" eb="33">
      <t>ナイ</t>
    </rPh>
    <rPh sb="33" eb="35">
      <t>ケンシュウ</t>
    </rPh>
    <rPh sb="36" eb="38">
      <t>ジッシ</t>
    </rPh>
    <rPh sb="38" eb="41">
      <t>ジギョウショ</t>
    </rPh>
    <rPh sb="42" eb="44">
      <t>ゲンバ</t>
    </rPh>
    <rPh sb="44" eb="46">
      <t>シサツ</t>
    </rPh>
    <rPh sb="47" eb="49">
      <t>カンケイ</t>
    </rPh>
    <rPh sb="49" eb="51">
      <t>ダンタイ</t>
    </rPh>
    <rPh sb="52" eb="55">
      <t>ケンシュウカイ</t>
    </rPh>
    <rPh sb="55" eb="57">
      <t>ジュコウ</t>
    </rPh>
    <rPh sb="57" eb="58">
      <t>トウ</t>
    </rPh>
    <rPh sb="61" eb="62">
      <t>オコナ</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</si>
  <si>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</si>
  <si>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３００単位/日</t>
    <rPh sb="3" eb="5">
      <t>タンイ</t>
    </rPh>
    <rPh sb="6" eb="7">
      <t>ニチ</t>
    </rPh>
    <phoneticPr fontId="3"/>
  </si>
  <si>
    <t>運営規程に定める主たる対象とする障害者の種類に精神障害者を含み、かつ、事業所に置くべき従業者のうち社会福祉士、精神保健福祉士又は公認心理師等である従業者を１人以上配置するものとして都道府県知事に届け出た事業所において、当該社会福祉士、精神保健福祉士又は公認心理師等である従業者が、精神科病院に１年以上入院していた精神障害者であって当該精神科病院を退院してから１年以内のものに対し、個別支援計画を作成するとともに、地域で生活するために必要な相談援助や個別の支援等を行った場合
※地域生活移行支援特別加算を算定している場合は算定不可</t>
    <rPh sb="190" eb="192">
      <t>コベツ</t>
    </rPh>
    <rPh sb="192" eb="194">
      <t>シエン</t>
    </rPh>
    <rPh sb="262" eb="264">
      <t>フカ</t>
    </rPh>
    <phoneticPr fontId="3"/>
  </si>
  <si>
    <t>強度行動障害者地域移行特別加算</t>
    <rPh sb="0" eb="2">
      <t>キョウド</t>
    </rPh>
    <rPh sb="2" eb="4">
      <t>コウドウ</t>
    </rPh>
    <rPh sb="4" eb="7">
      <t>ショウガイシャ</t>
    </rPh>
    <rPh sb="7" eb="9">
      <t>チイキ</t>
    </rPh>
    <rPh sb="9" eb="11">
      <t>イコウ</t>
    </rPh>
    <rPh sb="11" eb="13">
      <t>トクベツ</t>
    </rPh>
    <rPh sb="13" eb="15">
      <t>カサン</t>
    </rPh>
    <phoneticPr fontId="3"/>
  </si>
  <si>
    <t>別に厚生労働大臣が定める施設基準に適合しているものとして都道府県知事に届け出た事業所において、指定障害者支援施設等又は指定障害児入所施設等に１年以上入所していた者であって当該施設等を退所してから１年以内のもののうち、別に厚生労働大臣が定める基準に適合すると認められた利用者（強度行動障害を有する者）に対し、個別支援計画に基づき、地域で生活するために必要な相談援助や個別の支援等を行った場合</t>
    <rPh sb="137" eb="139">
      <t>キョウド</t>
    </rPh>
    <rPh sb="139" eb="141">
      <t>コウドウ</t>
    </rPh>
    <rPh sb="141" eb="143">
      <t>ショウガイ</t>
    </rPh>
    <rPh sb="144" eb="145">
      <t>ユウ</t>
    </rPh>
    <rPh sb="147" eb="148">
      <t>シャ</t>
    </rPh>
    <rPh sb="153" eb="155">
      <t>コベツ</t>
    </rPh>
    <rPh sb="155" eb="157">
      <t>シエン</t>
    </rPh>
    <phoneticPr fontId="3"/>
  </si>
  <si>
    <t>（施設要件）
① サービス管理責任者又は生活支援員のうち、強度行動障害支援者養成研修(実践研修)修了者又は行動援護従業者養成研修修了者を１以上配置していること。
② 生活支援員のうち、強度行動障害支援者養成研修(基礎研修) 修了者又は行動援護従業者養成研修修了者の割合が100 分の20 以上であること。</t>
    <rPh sb="1" eb="3">
      <t>シセツ</t>
    </rPh>
    <rPh sb="3" eb="5">
      <t>ヨウケン</t>
    </rPh>
    <phoneticPr fontId="3"/>
  </si>
  <si>
    <t>１００単位／日</t>
  </si>
  <si>
    <t>３９単位／日</t>
  </si>
  <si>
    <t>通勤者生活支援加算</t>
    <rPh sb="0" eb="3">
      <t>ツウキンシャ</t>
    </rPh>
    <rPh sb="3" eb="5">
      <t>セイカツ</t>
    </rPh>
    <rPh sb="5" eb="7">
      <t>シエン</t>
    </rPh>
    <rPh sb="7" eb="9">
      <t>カサン</t>
    </rPh>
    <phoneticPr fontId="3"/>
  </si>
  <si>
    <t>１８単位／日</t>
    <rPh sb="2" eb="4">
      <t>タンイ</t>
    </rPh>
    <rPh sb="5" eb="6">
      <t>ニチ</t>
    </rPh>
    <phoneticPr fontId="3"/>
  </si>
  <si>
    <t>主として日中において、職場での対人関係の調整や相談・助言及び金銭管理についての指導等就労を定着させるために必要な日常生活上の支援を行っている場合</t>
    <rPh sb="0" eb="1">
      <t>シュ</t>
    </rPh>
    <rPh sb="4" eb="6">
      <t>ニッチュウ</t>
    </rPh>
    <rPh sb="11" eb="13">
      <t>ショクバ</t>
    </rPh>
    <rPh sb="15" eb="17">
      <t>タイジン</t>
    </rPh>
    <rPh sb="17" eb="19">
      <t>カンケイ</t>
    </rPh>
    <rPh sb="20" eb="22">
      <t>チョウセイ</t>
    </rPh>
    <rPh sb="23" eb="25">
      <t>ソウダン</t>
    </rPh>
    <rPh sb="26" eb="28">
      <t>ジョゲン</t>
    </rPh>
    <rPh sb="28" eb="29">
      <t>オヨ</t>
    </rPh>
    <rPh sb="30" eb="32">
      <t>キンセン</t>
    </rPh>
    <rPh sb="32" eb="34">
      <t>カンリ</t>
    </rPh>
    <rPh sb="39" eb="41">
      <t>シドウ</t>
    </rPh>
    <rPh sb="41" eb="42">
      <t>トウ</t>
    </rPh>
    <rPh sb="42" eb="44">
      <t>シュウロウ</t>
    </rPh>
    <rPh sb="45" eb="47">
      <t>テイチャク</t>
    </rPh>
    <rPh sb="53" eb="55">
      <t>ヒツヨウ</t>
    </rPh>
    <rPh sb="56" eb="58">
      <t>ニチジョウ</t>
    </rPh>
    <rPh sb="58" eb="60">
      <t>セイカツ</t>
    </rPh>
    <rPh sb="60" eb="61">
      <t>ウエ</t>
    </rPh>
    <rPh sb="62" eb="64">
      <t>シエン</t>
    </rPh>
    <rPh sb="65" eb="66">
      <t>オコナ</t>
    </rPh>
    <rPh sb="70" eb="72">
      <t>バアイ</t>
    </rPh>
    <phoneticPr fontId="3"/>
  </si>
  <si>
    <t>福祉専門職員配置等加算</t>
    <phoneticPr fontId="3"/>
  </si>
  <si>
    <t>夜間支援等体制加算</t>
    <phoneticPr fontId="3"/>
  </si>
  <si>
    <t>夜間支援等体制加算</t>
    <phoneticPr fontId="3"/>
  </si>
  <si>
    <t>生活支援員数は、常勤換算で必要な人員基準を0.1以上上回っていれば可とする。</t>
    <rPh sb="0" eb="2">
      <t>セイカツ</t>
    </rPh>
    <rPh sb="2" eb="4">
      <t>シエン</t>
    </rPh>
    <rPh sb="4" eb="5">
      <t>イン</t>
    </rPh>
    <rPh sb="5" eb="6">
      <t>スウ</t>
    </rPh>
    <rPh sb="8" eb="10">
      <t>ジョウキン</t>
    </rPh>
    <rPh sb="10" eb="12">
      <t>カンサン</t>
    </rPh>
    <rPh sb="13" eb="15">
      <t>ヒツヨウ</t>
    </rPh>
    <rPh sb="16" eb="18">
      <t>ジンイン</t>
    </rPh>
    <rPh sb="18" eb="20">
      <t>キジュン</t>
    </rPh>
    <rPh sb="24" eb="26">
      <t>イジョウ</t>
    </rPh>
    <rPh sb="26" eb="28">
      <t>ウワマワ</t>
    </rPh>
    <rPh sb="33" eb="34">
      <t>カ</t>
    </rPh>
    <phoneticPr fontId="3"/>
  </si>
  <si>
    <t>日中支援加算</t>
    <phoneticPr fontId="3"/>
  </si>
  <si>
    <t>・多機能型事業所においては、全サービスを合わせて要件を算定する。</t>
    <rPh sb="1" eb="4">
      <t>タキノウ</t>
    </rPh>
    <rPh sb="4" eb="5">
      <t>ガタ</t>
    </rPh>
    <rPh sb="5" eb="8">
      <t>ジギョウショ</t>
    </rPh>
    <rPh sb="14" eb="15">
      <t>ゼン</t>
    </rPh>
    <rPh sb="20" eb="21">
      <t>ア</t>
    </rPh>
    <rPh sb="24" eb="26">
      <t>ヨウケン</t>
    </rPh>
    <rPh sb="27" eb="29">
      <t>サンテイ</t>
    </rPh>
    <phoneticPr fontId="3"/>
  </si>
  <si>
    <t>同上
・「３年以上」の期間は、加算申請の前月末日時点で算出し、同一法人内及び非常勤での勤務年数を含めることも可</t>
    <rPh sb="0" eb="2">
      <t>ドウジョウ</t>
    </rPh>
    <phoneticPr fontId="3"/>
  </si>
  <si>
    <t>イ　入院期間３日以上７日未満</t>
    <rPh sb="2" eb="4">
      <t>ニュウイン</t>
    </rPh>
    <rPh sb="4" eb="6">
      <t>キカン</t>
    </rPh>
    <rPh sb="7" eb="8">
      <t>ニチ</t>
    </rPh>
    <rPh sb="8" eb="10">
      <t>イジョウ</t>
    </rPh>
    <rPh sb="11" eb="12">
      <t>ニチ</t>
    </rPh>
    <rPh sb="12" eb="14">
      <t>ミマン</t>
    </rPh>
    <phoneticPr fontId="3"/>
  </si>
  <si>
    <t>ロ　入院期間７日以上</t>
    <rPh sb="2" eb="4">
      <t>ニュウイン</t>
    </rPh>
    <rPh sb="4" eb="6">
      <t>キカン</t>
    </rPh>
    <rPh sb="7" eb="8">
      <t>ニチ</t>
    </rPh>
    <rPh sb="8" eb="10">
      <t>イジョウ</t>
    </rPh>
    <phoneticPr fontId="3"/>
  </si>
  <si>
    <t>帰宅時支援加算</t>
    <phoneticPr fontId="3"/>
  </si>
  <si>
    <t>入院時支援特別加算</t>
    <phoneticPr fontId="3"/>
  </si>
  <si>
    <t>医療連携体制加算</t>
    <phoneticPr fontId="3"/>
  </si>
  <si>
    <t>医療連携体制加算</t>
    <phoneticPr fontId="3"/>
  </si>
  <si>
    <t>医療連携体制加算</t>
    <phoneticPr fontId="3"/>
  </si>
  <si>
    <t>環境の変化に影響を受けやすい障害者が、可能な限り継続してＧＨで生活できるように、日常的な健康管理を行ったり、医療ニーズが必要となった場合に適切な対応がとれる等の体制を整備。看護師の配置が必要。（准看不可）</t>
    <rPh sb="31" eb="33">
      <t>セイカツ</t>
    </rPh>
    <rPh sb="40" eb="43">
      <t>ニチジョウテキ</t>
    </rPh>
    <rPh sb="44" eb="46">
      <t>ケンコウ</t>
    </rPh>
    <rPh sb="46" eb="48">
      <t>カンリ</t>
    </rPh>
    <rPh sb="49" eb="50">
      <t>オコナ</t>
    </rPh>
    <rPh sb="54" eb="56">
      <t>イリョウ</t>
    </rPh>
    <rPh sb="60" eb="62">
      <t>ヒツヨウ</t>
    </rPh>
    <rPh sb="66" eb="68">
      <t>バアイ</t>
    </rPh>
    <rPh sb="69" eb="71">
      <t>テキセツ</t>
    </rPh>
    <rPh sb="72" eb="74">
      <t>タイオウ</t>
    </rPh>
    <rPh sb="78" eb="79">
      <t>トウ</t>
    </rPh>
    <rPh sb="80" eb="82">
      <t>タイセイ</t>
    </rPh>
    <rPh sb="83" eb="85">
      <t>セイビ</t>
    </rPh>
    <rPh sb="86" eb="89">
      <t>カンゴシ</t>
    </rPh>
    <rPh sb="90" eb="92">
      <t>ハイチ</t>
    </rPh>
    <rPh sb="93" eb="95">
      <t>ヒツヨウ</t>
    </rPh>
    <rPh sb="97" eb="98">
      <t>ジュン</t>
    </rPh>
    <phoneticPr fontId="3"/>
  </si>
  <si>
    <t>日中を当該共同生活住居以外で過ごす場合</t>
    <rPh sb="0" eb="2">
      <t>ニッチュウ</t>
    </rPh>
    <rPh sb="3" eb="5">
      <t>トウガイ</t>
    </rPh>
    <rPh sb="5" eb="7">
      <t>キョウドウ</t>
    </rPh>
    <rPh sb="7" eb="9">
      <t>セイカツ</t>
    </rPh>
    <rPh sb="9" eb="11">
      <t>ジュウキョ</t>
    </rPh>
    <rPh sb="11" eb="13">
      <t>イガイ</t>
    </rPh>
    <rPh sb="14" eb="15">
      <t>ス</t>
    </rPh>
    <rPh sb="17" eb="19">
      <t>バアイ</t>
    </rPh>
    <phoneticPr fontId="3"/>
  </si>
  <si>
    <t>日中を当該共同生活住居以外で過ごす場合で、個人単位で居宅介護等を利用する場合</t>
    <rPh sb="0" eb="2">
      <t>ニッチュウ</t>
    </rPh>
    <rPh sb="3" eb="5">
      <t>トウガイ</t>
    </rPh>
    <rPh sb="5" eb="7">
      <t>キョウドウ</t>
    </rPh>
    <rPh sb="7" eb="9">
      <t>セイカツ</t>
    </rPh>
    <rPh sb="9" eb="11">
      <t>ジュウキョ</t>
    </rPh>
    <rPh sb="11" eb="13">
      <t>イガイ</t>
    </rPh>
    <rPh sb="14" eb="15">
      <t>ス</t>
    </rPh>
    <rPh sb="17" eb="19">
      <t>バアイ</t>
    </rPh>
    <rPh sb="21" eb="23">
      <t>コジン</t>
    </rPh>
    <rPh sb="23" eb="25">
      <t>タンイ</t>
    </rPh>
    <rPh sb="26" eb="28">
      <t>キョタク</t>
    </rPh>
    <rPh sb="28" eb="30">
      <t>カイゴ</t>
    </rPh>
    <rPh sb="30" eb="31">
      <t>ナド</t>
    </rPh>
    <rPh sb="32" eb="34">
      <t>リヨウ</t>
    </rPh>
    <rPh sb="36" eb="38">
      <t>バアイ</t>
    </rPh>
    <phoneticPr fontId="3"/>
  </si>
  <si>
    <t>日中サービス支援型共同生活援助サービス費</t>
    <phoneticPr fontId="3"/>
  </si>
  <si>
    <t>日中を当該共同生活住居以外で過ごす場合</t>
    <phoneticPr fontId="3"/>
  </si>
  <si>
    <t>大規模減算</t>
    <phoneticPr fontId="3"/>
  </si>
  <si>
    <t>大規模減算</t>
    <phoneticPr fontId="3"/>
  </si>
  <si>
    <t>夜勤職員加配加算</t>
    <rPh sb="0" eb="2">
      <t>ヤキン</t>
    </rPh>
    <rPh sb="2" eb="4">
      <t>ショクイン</t>
    </rPh>
    <rPh sb="4" eb="6">
      <t>カハイ</t>
    </rPh>
    <rPh sb="6" eb="8">
      <t>カサン</t>
    </rPh>
    <phoneticPr fontId="3"/>
  </si>
  <si>
    <t>１４９単位／日</t>
    <rPh sb="3" eb="5">
      <t>タンイ</t>
    </rPh>
    <rPh sb="6" eb="7">
      <t>ニチ</t>
    </rPh>
    <phoneticPr fontId="3"/>
  </si>
  <si>
    <t>指定基準上で定める員数の夜間支援従事者に加え、共同生活住居ごとに、夜勤を行う夜間支援従事者を１以上配置しているものとして都道府県知事に届け出
た事業所において、日中サービス支援型指定共同生活援助を行った場合</t>
    <rPh sb="0" eb="2">
      <t>シテイ</t>
    </rPh>
    <rPh sb="2" eb="4">
      <t>キジュン</t>
    </rPh>
    <rPh sb="4" eb="5">
      <t>ジョウ</t>
    </rPh>
    <phoneticPr fontId="3"/>
  </si>
  <si>
    <t>加配される夜間支援従事者は、当該共同生活住居に配置され、専らその職務に従事する必要があり、複数の共同生活住居又は他の事業所等における夜間業務を行うことはできない。
ただし、日中サービス支援型指定共同生活援助事業所が設置する指定短期入所事業所（併設事業所に限る。）の従業者が、当該夜間支援従事者の業務を兼務しても可。</t>
    <rPh sb="14" eb="16">
      <t>トウガイ</t>
    </rPh>
    <rPh sb="155" eb="156">
      <t>カ</t>
    </rPh>
    <phoneticPr fontId="3"/>
  </si>
  <si>
    <t>１５０単位/日</t>
    <rPh sb="3" eb="5">
      <t>タンイ</t>
    </rPh>
    <rPh sb="6" eb="7">
      <t>ニチ</t>
    </rPh>
    <phoneticPr fontId="3"/>
  </si>
  <si>
    <t>５０単位/日</t>
    <rPh sb="2" eb="4">
      <t>タンイ</t>
    </rPh>
    <rPh sb="5" eb="6">
      <t>ニチ</t>
    </rPh>
    <phoneticPr fontId="3"/>
  </si>
  <si>
    <t>外部サービス利用型共同生活援助サービス費</t>
    <rPh sb="0" eb="2">
      <t>ガイブ</t>
    </rPh>
    <rPh sb="6" eb="9">
      <t>リヨウガタ</t>
    </rPh>
    <rPh sb="9" eb="11">
      <t>キョウドウ</t>
    </rPh>
    <rPh sb="11" eb="13">
      <t>セイカツ</t>
    </rPh>
    <rPh sb="13" eb="15">
      <t>エンジョ</t>
    </rPh>
    <rPh sb="19" eb="20">
      <t>ヒ</t>
    </rPh>
    <phoneticPr fontId="3"/>
  </si>
  <si>
    <t>施設入所者の体験的入居については、入院・外泊時加算等の算定が可能だが、入居日及び退去日については、施設入所支援サービス費と合わせて算定可能。</t>
    <rPh sb="0" eb="2">
      <t>シセツ</t>
    </rPh>
    <rPh sb="2" eb="5">
      <t>ニュウショシャ</t>
    </rPh>
    <rPh sb="6" eb="9">
      <t>タイケンテキ</t>
    </rPh>
    <rPh sb="9" eb="11">
      <t>ニュウキョ</t>
    </rPh>
    <rPh sb="17" eb="19">
      <t>ニュウイン</t>
    </rPh>
    <rPh sb="20" eb="22">
      <t>ガイハク</t>
    </rPh>
    <rPh sb="22" eb="23">
      <t>ジ</t>
    </rPh>
    <rPh sb="23" eb="26">
      <t>カサンナド</t>
    </rPh>
    <rPh sb="27" eb="29">
      <t>サンテイ</t>
    </rPh>
    <rPh sb="30" eb="32">
      <t>カノウ</t>
    </rPh>
    <rPh sb="35" eb="38">
      <t>ニュウキョビ</t>
    </rPh>
    <rPh sb="38" eb="39">
      <t>オヨ</t>
    </rPh>
    <rPh sb="40" eb="42">
      <t>タイキョ</t>
    </rPh>
    <rPh sb="42" eb="43">
      <t>ビ</t>
    </rPh>
    <rPh sb="49" eb="51">
      <t>シセツ</t>
    </rPh>
    <rPh sb="51" eb="53">
      <t>ニュウショ</t>
    </rPh>
    <rPh sb="53" eb="55">
      <t>シエン</t>
    </rPh>
    <rPh sb="59" eb="60">
      <t>ヒ</t>
    </rPh>
    <rPh sb="61" eb="62">
      <t>ア</t>
    </rPh>
    <rPh sb="65" eb="67">
      <t>サンテイ</t>
    </rPh>
    <rPh sb="67" eb="69">
      <t>カノウ</t>
    </rPh>
    <phoneticPr fontId="3"/>
  </si>
  <si>
    <t>世話人の配置が、常勤換算方法で利用者の数を１０で除した数以上の場合</t>
    <rPh sb="0" eb="3">
      <t>セワニン</t>
    </rPh>
    <rPh sb="4" eb="6">
      <t>ハイチ</t>
    </rPh>
    <rPh sb="8" eb="10">
      <t>ジョウキン</t>
    </rPh>
    <rPh sb="10" eb="12">
      <t>カンサン</t>
    </rPh>
    <rPh sb="12" eb="14">
      <t>ホウホウ</t>
    </rPh>
    <rPh sb="15" eb="18">
      <t>リヨウシャ</t>
    </rPh>
    <rPh sb="19" eb="20">
      <t>カズ</t>
    </rPh>
    <rPh sb="24" eb="25">
      <t>ジョ</t>
    </rPh>
    <rPh sb="27" eb="28">
      <t>カズ</t>
    </rPh>
    <rPh sb="28" eb="30">
      <t>イジョウ</t>
    </rPh>
    <rPh sb="31" eb="33">
      <t>バアイ</t>
    </rPh>
    <phoneticPr fontId="3"/>
  </si>
  <si>
    <t>受託居宅介護サービス費</t>
    <rPh sb="0" eb="2">
      <t>ジュタク</t>
    </rPh>
    <rPh sb="2" eb="4">
      <t>キョタク</t>
    </rPh>
    <rPh sb="4" eb="6">
      <t>カイゴ</t>
    </rPh>
    <rPh sb="10" eb="11">
      <t>ヒ</t>
    </rPh>
    <phoneticPr fontId="3"/>
  </si>
  <si>
    <t>所要時間１５分未満の場合</t>
    <rPh sb="0" eb="2">
      <t>ショヨウ</t>
    </rPh>
    <rPh sb="2" eb="4">
      <t>ジカン</t>
    </rPh>
    <rPh sb="6" eb="7">
      <t>フン</t>
    </rPh>
    <rPh sb="7" eb="9">
      <t>ミマン</t>
    </rPh>
    <rPh sb="10" eb="12">
      <t>バアイ</t>
    </rPh>
    <phoneticPr fontId="3"/>
  </si>
  <si>
    <t>現に要した時間ではなく、外部サービス利用型指定共同生活援助の提供時間帯において、個別支援計画に位置付けられた内容の受託居宅介護サービスを行うのに要する標準的な時間で算定。</t>
    <rPh sb="0" eb="1">
      <t>ゲン</t>
    </rPh>
    <rPh sb="2" eb="3">
      <t>ヨウ</t>
    </rPh>
    <rPh sb="5" eb="7">
      <t>ジカン</t>
    </rPh>
    <rPh sb="12" eb="14">
      <t>ガイブ</t>
    </rPh>
    <rPh sb="18" eb="21">
      <t>リヨウガタ</t>
    </rPh>
    <rPh sb="21" eb="23">
      <t>シテイ</t>
    </rPh>
    <rPh sb="23" eb="25">
      <t>キョウドウ</t>
    </rPh>
    <rPh sb="25" eb="27">
      <t>セイカツ</t>
    </rPh>
    <rPh sb="27" eb="29">
      <t>エンジョ</t>
    </rPh>
    <rPh sb="30" eb="32">
      <t>テイキョウ</t>
    </rPh>
    <rPh sb="32" eb="35">
      <t>ジカンタイ</t>
    </rPh>
    <rPh sb="40" eb="42">
      <t>コベツ</t>
    </rPh>
    <rPh sb="42" eb="44">
      <t>シエン</t>
    </rPh>
    <rPh sb="44" eb="46">
      <t>ケイカク</t>
    </rPh>
    <rPh sb="47" eb="50">
      <t>イチヅ</t>
    </rPh>
    <rPh sb="54" eb="56">
      <t>ナイヨウ</t>
    </rPh>
    <rPh sb="57" eb="59">
      <t>ジュタク</t>
    </rPh>
    <rPh sb="59" eb="61">
      <t>キョタク</t>
    </rPh>
    <rPh sb="61" eb="63">
      <t>カイゴ</t>
    </rPh>
    <rPh sb="68" eb="69">
      <t>オコナ</t>
    </rPh>
    <rPh sb="72" eb="73">
      <t>ヨウ</t>
    </rPh>
    <rPh sb="75" eb="78">
      <t>ヒョウジュンテキ</t>
    </rPh>
    <rPh sb="79" eb="81">
      <t>ジカン</t>
    </rPh>
    <rPh sb="82" eb="84">
      <t>サンテイ</t>
    </rPh>
    <phoneticPr fontId="3"/>
  </si>
  <si>
    <t>所要時間１５分以上３０分未満の場合</t>
    <rPh sb="0" eb="2">
      <t>ショヨウ</t>
    </rPh>
    <rPh sb="2" eb="4">
      <t>ジカン</t>
    </rPh>
    <rPh sb="6" eb="7">
      <t>フン</t>
    </rPh>
    <rPh sb="7" eb="9">
      <t>イジョウ</t>
    </rPh>
    <rPh sb="11" eb="12">
      <t>フン</t>
    </rPh>
    <rPh sb="12" eb="14">
      <t>ミマン</t>
    </rPh>
    <rPh sb="15" eb="17">
      <t>バアイ</t>
    </rPh>
    <phoneticPr fontId="3"/>
  </si>
  <si>
    <t>受託居宅介護サービス費</t>
    <phoneticPr fontId="3"/>
  </si>
  <si>
    <t>受託居宅介護サービス費</t>
    <phoneticPr fontId="3"/>
  </si>
  <si>
    <t>７６単位／日</t>
    <rPh sb="2" eb="4">
      <t>タンイ</t>
    </rPh>
    <rPh sb="5" eb="6">
      <t>ニチ</t>
    </rPh>
    <phoneticPr fontId="3"/>
  </si>
  <si>
    <t>原則、１週に１回以上病院等を訪問</t>
  </si>
  <si>
    <t>２５単位／日</t>
    <rPh sb="2" eb="4">
      <t>タンイ</t>
    </rPh>
    <rPh sb="5" eb="6">
      <t>ニチ</t>
    </rPh>
    <phoneticPr fontId="3"/>
  </si>
  <si>
    <t>個別支援計画に基づき、家族等の居宅等において外泊した場合、１月の外泊期間の日数が２日を超える場合に、当該日数を超える期間について算定。
（継続入院等の場合、３ヶ月まで）
※外泊の初日及び最終日は算定しない。
　　また、帰宅時支援加算が算定されている月は算定不可。</t>
    <rPh sb="0" eb="2">
      <t>コベツ</t>
    </rPh>
    <rPh sb="11" eb="13">
      <t>カゾク</t>
    </rPh>
    <rPh sb="13" eb="14">
      <t>トウ</t>
    </rPh>
    <rPh sb="32" eb="34">
      <t>ガイハク</t>
    </rPh>
    <rPh sb="69" eb="71">
      <t>ケイゾク</t>
    </rPh>
    <rPh sb="71" eb="73">
      <t>ニュウイン</t>
    </rPh>
    <rPh sb="73" eb="74">
      <t>トウ</t>
    </rPh>
    <rPh sb="75" eb="77">
      <t>バアイ</t>
    </rPh>
    <rPh sb="80" eb="81">
      <t>ゲツ</t>
    </rPh>
    <rPh sb="86" eb="88">
      <t>ガイハク</t>
    </rPh>
    <rPh sb="89" eb="91">
      <t>ショニチ</t>
    </rPh>
    <rPh sb="91" eb="92">
      <t>オヨ</t>
    </rPh>
    <rPh sb="93" eb="96">
      <t>サイシュウビ</t>
    </rPh>
    <rPh sb="97" eb="99">
      <t>サンテイ</t>
    </rPh>
    <rPh sb="109" eb="112">
      <t>キタクジ</t>
    </rPh>
    <rPh sb="112" eb="114">
      <t>シエン</t>
    </rPh>
    <rPh sb="114" eb="116">
      <t>カサン</t>
    </rPh>
    <rPh sb="117" eb="119">
      <t>サンテイ</t>
    </rPh>
    <rPh sb="124" eb="125">
      <t>ツキ</t>
    </rPh>
    <rPh sb="126" eb="128">
      <t>サンテイ</t>
    </rPh>
    <rPh sb="128" eb="130">
      <t>フカ</t>
    </rPh>
    <phoneticPr fontId="3"/>
  </si>
  <si>
    <t>帰省している間、生活状況等を十分に把握し、その内容について記録しておくこと</t>
  </si>
  <si>
    <t>１７　共同生活援助（介護サービス包括型）</t>
    <rPh sb="3" eb="9">
      <t>キョウドウセイカツエンジョ</t>
    </rPh>
    <rPh sb="10" eb="12">
      <t>カイゴ</t>
    </rPh>
    <rPh sb="16" eb="19">
      <t>ホウカツガタ</t>
    </rPh>
    <phoneticPr fontId="3"/>
  </si>
  <si>
    <t>１７　共同生活援助（日中サービス支援型）</t>
    <rPh sb="3" eb="9">
      <t>キョウドウセイカツエンジョ</t>
    </rPh>
    <rPh sb="10" eb="12">
      <t>ニッチュウ</t>
    </rPh>
    <rPh sb="16" eb="18">
      <t>シエン</t>
    </rPh>
    <rPh sb="18" eb="19">
      <t>ガタ</t>
    </rPh>
    <phoneticPr fontId="3"/>
  </si>
  <si>
    <t>１７　共同生活援助（外部サービス利用型）</t>
    <rPh sb="3" eb="9">
      <t>キョウドウセイカツエンジョ</t>
    </rPh>
    <rPh sb="10" eb="12">
      <t>ガイブ</t>
    </rPh>
    <rPh sb="16" eb="18">
      <t>リヨウ</t>
    </rPh>
    <rPh sb="18" eb="19">
      <t>ガタ</t>
    </rPh>
    <phoneticPr fontId="3"/>
  </si>
  <si>
    <t>所定単位数の
９５／１００</t>
    <rPh sb="0" eb="2">
      <t>ショテイ</t>
    </rPh>
    <rPh sb="2" eb="5">
      <t>タンイスウ</t>
    </rPh>
    <phoneticPr fontId="3"/>
  </si>
  <si>
    <t>所定単位数の
９３／１００</t>
    <rPh sb="0" eb="2">
      <t>ショテイ</t>
    </rPh>
    <rPh sb="2" eb="5">
      <t>タンイスウ</t>
    </rPh>
    <phoneticPr fontId="3"/>
  </si>
  <si>
    <t>区分に応じ
６９７～２７２
単位/日</t>
    <rPh sb="0" eb="2">
      <t>クブン</t>
    </rPh>
    <rPh sb="3" eb="4">
      <t>オウ</t>
    </rPh>
    <rPh sb="14" eb="16">
      <t>タンイ</t>
    </rPh>
    <rPh sb="17" eb="18">
      <t>ニチ</t>
    </rPh>
    <phoneticPr fontId="3"/>
  </si>
  <si>
    <t>（Ⅳ）</t>
    <phoneticPr fontId="3"/>
  </si>
  <si>
    <t>（Ⅴ）</t>
    <phoneticPr fontId="3"/>
  </si>
  <si>
    <t>強度行動障害者体験利用加算</t>
    <rPh sb="0" eb="2">
      <t>キョウド</t>
    </rPh>
    <rPh sb="2" eb="4">
      <t>コウドウ</t>
    </rPh>
    <rPh sb="4" eb="6">
      <t>ショウガイ</t>
    </rPh>
    <rPh sb="6" eb="7">
      <t>シャ</t>
    </rPh>
    <rPh sb="7" eb="9">
      <t>タイケン</t>
    </rPh>
    <rPh sb="9" eb="11">
      <t>リヨウ</t>
    </rPh>
    <rPh sb="11" eb="13">
      <t>カサン</t>
    </rPh>
    <phoneticPr fontId="3"/>
  </si>
  <si>
    <t>４００単位/日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</si>
  <si>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</si>
  <si>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</si>
  <si>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（Ⅴ）</t>
    <phoneticPr fontId="3"/>
  </si>
  <si>
    <t>（Ⅵ）</t>
    <phoneticPr fontId="3"/>
  </si>
  <si>
    <t>（Ⅶ）</t>
    <phoneticPr fontId="3"/>
  </si>
  <si>
    <t>医療機関との連携により、看護職員を当該事業所に訪問させ、利用者に対し、１時間未満の看護を行った場合（看護師一人１回につき８人までを限度とする。）
　※看護職員配置加算又は医療的ケア対応支援加算を算定している利用者は加算不可</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41" eb="43">
      <t>カンゴ</t>
    </rPh>
    <rPh sb="44" eb="45">
      <t>オコナ</t>
    </rPh>
    <rPh sb="47" eb="49">
      <t>バアイ</t>
    </rPh>
    <rPh sb="53" eb="55">
      <t>ヒトリ</t>
    </rPh>
    <rPh sb="61" eb="62">
      <t>ニン</t>
    </rPh>
    <rPh sb="75" eb="79">
      <t>カンゴショクイン</t>
    </rPh>
    <rPh sb="79" eb="81">
      <t>ハイチ</t>
    </rPh>
    <rPh sb="81" eb="83">
      <t>カサン</t>
    </rPh>
    <rPh sb="83" eb="84">
      <t>マタ</t>
    </rPh>
    <rPh sb="85" eb="88">
      <t>イリョウテキ</t>
    </rPh>
    <rPh sb="90" eb="92">
      <t>タイオウ</t>
    </rPh>
    <rPh sb="92" eb="94">
      <t>シエン</t>
    </rPh>
    <rPh sb="94" eb="96">
      <t>カサン</t>
    </rPh>
    <rPh sb="97" eb="99">
      <t>サンテイ</t>
    </rPh>
    <rPh sb="103" eb="106">
      <t>リヨウシャ</t>
    </rPh>
    <rPh sb="107" eb="109">
      <t>カサン</t>
    </rPh>
    <rPh sb="109" eb="111">
      <t>フカ</t>
    </rPh>
    <phoneticPr fontId="3"/>
  </si>
  <si>
    <t>９6単位/日</t>
    <rPh sb="2" eb="4">
      <t>タンイ</t>
    </rPh>
    <rPh sb="5" eb="6">
      <t>ニチ</t>
    </rPh>
    <phoneticPr fontId="3"/>
  </si>
  <si>
    <t>所定単位数の
７０or５０／１００</t>
    <rPh sb="0" eb="2">
      <t>ショテイ</t>
    </rPh>
    <rPh sb="2" eb="5">
      <t>タンイスウ</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</si>
  <si>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</si>
  <si>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</si>
  <si>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当該加算で１人の夜間支援従事者が支援できる利用者の数は30人まで</t>
    <rPh sb="0" eb="2">
      <t>トウガイ</t>
    </rPh>
    <rPh sb="2" eb="4">
      <t>カサン</t>
    </rPh>
    <rPh sb="6" eb="7">
      <t>ニン</t>
    </rPh>
    <rPh sb="8" eb="15">
      <t>ヤカンシエンジュウジシャ</t>
    </rPh>
    <rPh sb="16" eb="18">
      <t>シエン</t>
    </rPh>
    <rPh sb="21" eb="24">
      <t>リヨウシャ</t>
    </rPh>
    <rPh sb="25" eb="26">
      <t>カズ</t>
    </rPh>
    <rPh sb="29" eb="30">
      <t>ニン</t>
    </rPh>
    <phoneticPr fontId="3"/>
  </si>
  <si>
    <t>夜間支援等体制加算（Ⅰ）で配置している夜間支援従事者とは別に事業所に夜勤を行う夜間支援従事者を配置し、夜間及び深夜の時間帯を通じて、利用者の緊急事態等に対応するための連絡体制・支援体制が適切に確保されていると認められる場合。
①（Ⅰ）で配置されている夜間支援従事者は１人のみ。
②（Ⅰ）で配置されている夜間支援従事者と緊密な連携体制が確保されている。
③（Ⅳ）で配置される夜間支援従事者は、当該事業所の世話人又は生活支援員以外。
④（Ⅳ）で配置される夜間支援従事者は、１晩につき１回以上、利用者の共同生活住居を巡回している。</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119" eb="121">
      <t>ハイチ</t>
    </rPh>
    <rPh sb="126" eb="130">
      <t>ヤカンシエン</t>
    </rPh>
    <rPh sb="130" eb="133">
      <t>ジュウジシャ</t>
    </rPh>
    <rPh sb="135" eb="136">
      <t>ニン</t>
    </rPh>
    <rPh sb="160" eb="162">
      <t>キンミツ</t>
    </rPh>
    <rPh sb="163" eb="167">
      <t>レンケイタイセイ</t>
    </rPh>
    <rPh sb="168" eb="170">
      <t>カクホ</t>
    </rPh>
    <rPh sb="182" eb="184">
      <t>ハイチ</t>
    </rPh>
    <rPh sb="187" eb="194">
      <t>ヤカンシエンジュウジシャ</t>
    </rPh>
    <rPh sb="196" eb="198">
      <t>トウガイ</t>
    </rPh>
    <rPh sb="198" eb="201">
      <t>ジギョウショ</t>
    </rPh>
    <rPh sb="202" eb="205">
      <t>セワニン</t>
    </rPh>
    <rPh sb="205" eb="206">
      <t>マタ</t>
    </rPh>
    <rPh sb="207" eb="212">
      <t>セイカツシエンイン</t>
    </rPh>
    <rPh sb="212" eb="214">
      <t>イガイ</t>
    </rPh>
    <rPh sb="236" eb="237">
      <t>バン</t>
    </rPh>
    <rPh sb="241" eb="242">
      <t>カイ</t>
    </rPh>
    <rPh sb="242" eb="244">
      <t>イジョウ</t>
    </rPh>
    <rPh sb="245" eb="248">
      <t>リヨウシャ</t>
    </rPh>
    <rPh sb="249" eb="253">
      <t>キョウドウセイカツ</t>
    </rPh>
    <rPh sb="253" eb="255">
      <t>ジュウキョ</t>
    </rPh>
    <rPh sb="256" eb="258">
      <t>ジュンカイ</t>
    </rPh>
    <phoneticPr fontId="3"/>
  </si>
  <si>
    <t>夜間支援等体制加算（Ⅰ）で配置している夜間支援従事者とは別に事業所に宿直を行う夜間支援従事者を配置し、夜間及び深夜の時間帯を通じて、利用者の緊急事態等に対応するための連絡体制・支援体制が適切に確保されていると認められる場合。
※１晩につき１回以上、利用者の共同生活住居を巡回し、利用者の状況に応じ、定時的な居室の巡回や緊急時の対応等を行っている場合。それ以外の必要な要件については（Ⅳ）と同じ。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シュクチョク</t>
    </rPh>
    <rPh sb="37" eb="38">
      <t>オコナ</t>
    </rPh>
    <rPh sb="39" eb="46">
      <t>ヤカンシエンジュウジシャ</t>
    </rPh>
    <rPh sb="47" eb="49">
      <t>ハイチ</t>
    </rPh>
    <rPh sb="140" eb="143">
      <t>リヨウシャ</t>
    </rPh>
    <rPh sb="144" eb="146">
      <t>ジョウキョウ</t>
    </rPh>
    <rPh sb="147" eb="148">
      <t>オウ</t>
    </rPh>
    <rPh sb="150" eb="153">
      <t>テイジテキ</t>
    </rPh>
    <rPh sb="154" eb="156">
      <t>キョシツ</t>
    </rPh>
    <rPh sb="157" eb="159">
      <t>ジュンカイ</t>
    </rPh>
    <rPh sb="160" eb="162">
      <t>キンキュウ</t>
    </rPh>
    <rPh sb="162" eb="163">
      <t>ジ</t>
    </rPh>
    <rPh sb="164" eb="166">
      <t>タイオウ</t>
    </rPh>
    <rPh sb="166" eb="167">
      <t>トウ</t>
    </rPh>
    <rPh sb="168" eb="169">
      <t>オコナ</t>
    </rPh>
    <rPh sb="173" eb="175">
      <t>バアイ</t>
    </rPh>
    <rPh sb="178" eb="180">
      <t>イガイ</t>
    </rPh>
    <rPh sb="181" eb="183">
      <t>ヒツヨウ</t>
    </rPh>
    <rPh sb="184" eb="186">
      <t>ヨウケン</t>
    </rPh>
    <rPh sb="195" eb="196">
      <t>オナ</t>
    </rPh>
    <phoneticPr fontId="3"/>
  </si>
  <si>
    <t>夜間支援等体制加算（Ⅰ）で配置している夜間支援従事者とは別に事業所に夜勤を行う夜間支援従事者を配置し、夜間及び深夜の一部の時間帯を通じて、利用者の緊急事態等に対応するための連絡体制・支援体制が適切に確保されていると認められる場合。
※一部の時間帯については、午後１０時から午前５時までの間において２時間以上勤務がある場合。それ以外の必要な要件については（Ⅳ）と同じ。</t>
    <rPh sb="0" eb="2">
      <t>ヤカン</t>
    </rPh>
    <rPh sb="2" eb="4">
      <t>シエン</t>
    </rPh>
    <rPh sb="4" eb="5">
      <t>ナド</t>
    </rPh>
    <rPh sb="5" eb="7">
      <t>タイセイ</t>
    </rPh>
    <rPh sb="7" eb="9">
      <t>カサン</t>
    </rPh>
    <rPh sb="13" eb="15">
      <t>ハイチ</t>
    </rPh>
    <rPh sb="19" eb="21">
      <t>ヤカン</t>
    </rPh>
    <rPh sb="21" eb="23">
      <t>シエン</t>
    </rPh>
    <rPh sb="23" eb="26">
      <t>ジュウジシャ</t>
    </rPh>
    <rPh sb="28" eb="29">
      <t>ベツ</t>
    </rPh>
    <rPh sb="30" eb="33">
      <t>ジギョウショ</t>
    </rPh>
    <rPh sb="34" eb="36">
      <t>ヤキン</t>
    </rPh>
    <rPh sb="37" eb="38">
      <t>オコナ</t>
    </rPh>
    <rPh sb="39" eb="46">
      <t>ヤカンシエンジュウジシャ</t>
    </rPh>
    <rPh sb="47" eb="49">
      <t>ハイチ</t>
    </rPh>
    <rPh sb="58" eb="60">
      <t>イチブ</t>
    </rPh>
    <rPh sb="118" eb="120">
      <t>イチブ</t>
    </rPh>
    <rPh sb="121" eb="124">
      <t>ジカンタイ</t>
    </rPh>
    <rPh sb="130" eb="132">
      <t>ゴゴ</t>
    </rPh>
    <rPh sb="134" eb="135">
      <t>ジ</t>
    </rPh>
    <rPh sb="137" eb="139">
      <t>ゴゼン</t>
    </rPh>
    <rPh sb="140" eb="141">
      <t>ジ</t>
    </rPh>
    <rPh sb="144" eb="145">
      <t>アイダ</t>
    </rPh>
    <rPh sb="150" eb="152">
      <t>ジカン</t>
    </rPh>
    <rPh sb="152" eb="154">
      <t>イジョウ</t>
    </rPh>
    <rPh sb="154" eb="156">
      <t>キンム</t>
    </rPh>
    <rPh sb="159" eb="161">
      <t>バアイ</t>
    </rPh>
    <rPh sb="164" eb="166">
      <t>イガイ</t>
    </rPh>
    <rPh sb="167" eb="169">
      <t>ヒツヨウ</t>
    </rPh>
    <rPh sb="170" eb="172">
      <t>ヨウケン</t>
    </rPh>
    <rPh sb="181" eb="182">
      <t>オナ</t>
    </rPh>
    <phoneticPr fontId="3"/>
  </si>
  <si>
    <t>次の要件を満たす事業所においてサービスを提供した場合
　①（Ⅰ）の対象者以外で障害支援区分４以上で行動関連項目の点数が10点以上が１人以上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49" eb="51">
      <t>コウドウ</t>
    </rPh>
    <rPh sb="51" eb="55">
      <t>カンレンコウモク</t>
    </rPh>
    <rPh sb="56" eb="58">
      <t>テンスウ</t>
    </rPh>
    <rPh sb="61" eb="62">
      <t>テン</t>
    </rPh>
    <rPh sb="62" eb="64">
      <t>イジョウ</t>
    </rPh>
    <rPh sb="72" eb="74">
      <t>ヒツヨウ</t>
    </rPh>
    <rPh sb="75" eb="77">
      <t>セイカツ</t>
    </rPh>
    <rPh sb="77" eb="79">
      <t>シエン</t>
    </rPh>
    <rPh sb="79" eb="80">
      <t>イン</t>
    </rPh>
    <rPh sb="80" eb="81">
      <t>スウ</t>
    </rPh>
    <rPh sb="82" eb="83">
      <t>クワ</t>
    </rPh>
    <rPh sb="85" eb="87">
      <t>セイカツ</t>
    </rPh>
    <rPh sb="87" eb="89">
      <t>シエン</t>
    </rPh>
    <rPh sb="89" eb="90">
      <t>イン</t>
    </rPh>
    <rPh sb="91" eb="93">
      <t>ハイチ</t>
    </rPh>
    <rPh sb="99" eb="100">
      <t>カン</t>
    </rPh>
    <rPh sb="100" eb="101">
      <t>マタ</t>
    </rPh>
    <rPh sb="102" eb="104">
      <t>セイカツ</t>
    </rPh>
    <rPh sb="104" eb="106">
      <t>シエン</t>
    </rPh>
    <rPh sb="106" eb="107">
      <t>イン</t>
    </rPh>
    <rPh sb="111" eb="112">
      <t>ヒト</t>
    </rPh>
    <rPh sb="112" eb="114">
      <t>イジョウ</t>
    </rPh>
    <rPh sb="115" eb="117">
      <t>キョウド</t>
    </rPh>
    <rPh sb="117" eb="119">
      <t>コウドウ</t>
    </rPh>
    <rPh sb="119" eb="121">
      <t>ショウガイ</t>
    </rPh>
    <rPh sb="121" eb="124">
      <t>シエンシャ</t>
    </rPh>
    <rPh sb="124" eb="126">
      <t>ヨウセイ</t>
    </rPh>
    <rPh sb="126" eb="128">
      <t>ケンシュウ</t>
    </rPh>
    <rPh sb="129" eb="131">
      <t>ジッセン</t>
    </rPh>
    <rPh sb="131" eb="133">
      <t>ケンシュウ</t>
    </rPh>
    <rPh sb="134" eb="137">
      <t>シュウリョウシャ</t>
    </rPh>
    <rPh sb="137" eb="138">
      <t>トウ</t>
    </rPh>
    <rPh sb="142" eb="144">
      <t>セイカツ</t>
    </rPh>
    <rPh sb="144" eb="146">
      <t>シエン</t>
    </rPh>
    <rPh sb="146" eb="147">
      <t>イン</t>
    </rPh>
    <rPh sb="153" eb="155">
      <t>イジョウ</t>
    </rPh>
    <rPh sb="156" eb="158">
      <t>キョウド</t>
    </rPh>
    <rPh sb="158" eb="160">
      <t>コウドウ</t>
    </rPh>
    <rPh sb="160" eb="162">
      <t>ショウガイ</t>
    </rPh>
    <rPh sb="162" eb="165">
      <t>シエンシャ</t>
    </rPh>
    <rPh sb="165" eb="167">
      <t>ヨウセイ</t>
    </rPh>
    <rPh sb="167" eb="169">
      <t>ケンシュウ</t>
    </rPh>
    <rPh sb="170" eb="172">
      <t>キソ</t>
    </rPh>
    <rPh sb="172" eb="174">
      <t>ケンシュウ</t>
    </rPh>
    <rPh sb="175" eb="176">
      <t>トウ</t>
    </rPh>
    <rPh sb="176" eb="179">
      <t>シュウリョウシャ</t>
    </rPh>
    <phoneticPr fontId="3"/>
  </si>
  <si>
    <t>医療的ケア対応支援加算</t>
    <rPh sb="0" eb="3">
      <t>イリョウテキ</t>
    </rPh>
    <rPh sb="5" eb="9">
      <t>タイオウシエン</t>
    </rPh>
    <rPh sb="9" eb="11">
      <t>カサン</t>
    </rPh>
    <phoneticPr fontId="3"/>
  </si>
  <si>
    <t>120単位／日</t>
    <rPh sb="3" eb="5">
      <t>タンイ</t>
    </rPh>
    <rPh sb="6" eb="7">
      <t>ニチ</t>
    </rPh>
    <phoneticPr fontId="3"/>
  </si>
  <si>
    <t>次の要件を満たす事業所においてサービスを提供した場合
　①重度障害者が１人以上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29" eb="31">
      <t>ジュウド</t>
    </rPh>
    <rPh sb="31" eb="34">
      <t>ショウガイシャ</t>
    </rPh>
    <rPh sb="36" eb="37">
      <t>ヒト</t>
    </rPh>
    <rPh sb="37" eb="39">
      <t>イジョウ</t>
    </rPh>
    <rPh sb="42" eb="44">
      <t>ヒツヨウ</t>
    </rPh>
    <rPh sb="45" eb="47">
      <t>セイカツ</t>
    </rPh>
    <rPh sb="47" eb="49">
      <t>シエン</t>
    </rPh>
    <rPh sb="49" eb="50">
      <t>イン</t>
    </rPh>
    <rPh sb="50" eb="51">
      <t>スウ</t>
    </rPh>
    <rPh sb="52" eb="53">
      <t>クワ</t>
    </rPh>
    <rPh sb="55" eb="57">
      <t>セイカツ</t>
    </rPh>
    <rPh sb="57" eb="59">
      <t>シエン</t>
    </rPh>
    <rPh sb="59" eb="60">
      <t>イン</t>
    </rPh>
    <rPh sb="61" eb="63">
      <t>ハイチ</t>
    </rPh>
    <rPh sb="70" eb="71">
      <t>カン</t>
    </rPh>
    <rPh sb="71" eb="72">
      <t>マタ</t>
    </rPh>
    <rPh sb="73" eb="75">
      <t>セイカツ</t>
    </rPh>
    <rPh sb="75" eb="77">
      <t>シエン</t>
    </rPh>
    <rPh sb="77" eb="78">
      <t>イン</t>
    </rPh>
    <rPh sb="82" eb="83">
      <t>ヒト</t>
    </rPh>
    <rPh sb="83" eb="85">
      <t>イジョウ</t>
    </rPh>
    <rPh sb="86" eb="88">
      <t>キョウド</t>
    </rPh>
    <rPh sb="88" eb="90">
      <t>コウドウ</t>
    </rPh>
    <rPh sb="90" eb="92">
      <t>ショウガイ</t>
    </rPh>
    <rPh sb="92" eb="95">
      <t>シエンシャ</t>
    </rPh>
    <rPh sb="95" eb="97">
      <t>ヨウセイ</t>
    </rPh>
    <rPh sb="97" eb="99">
      <t>ケンシュウ</t>
    </rPh>
    <rPh sb="100" eb="102">
      <t>ジッセン</t>
    </rPh>
    <rPh sb="102" eb="104">
      <t>ケンシュウ</t>
    </rPh>
    <rPh sb="105" eb="108">
      <t>シュウリョウシャ</t>
    </rPh>
    <rPh sb="108" eb="109">
      <t>トウ</t>
    </rPh>
    <rPh sb="113" eb="115">
      <t>セイカツ</t>
    </rPh>
    <rPh sb="115" eb="117">
      <t>シエン</t>
    </rPh>
    <rPh sb="117" eb="118">
      <t>イン</t>
    </rPh>
    <rPh sb="124" eb="126">
      <t>イジョウ</t>
    </rPh>
    <rPh sb="127" eb="129">
      <t>キョウド</t>
    </rPh>
    <rPh sb="129" eb="131">
      <t>コウドウ</t>
    </rPh>
    <rPh sb="131" eb="133">
      <t>ショウガイ</t>
    </rPh>
    <rPh sb="133" eb="136">
      <t>シエンシャ</t>
    </rPh>
    <rPh sb="136" eb="138">
      <t>ヨウセイ</t>
    </rPh>
    <rPh sb="138" eb="140">
      <t>ケンシュウ</t>
    </rPh>
    <rPh sb="141" eb="143">
      <t>キソ</t>
    </rPh>
    <rPh sb="143" eb="145">
      <t>ケンシュウ</t>
    </rPh>
    <rPh sb="146" eb="147">
      <t>トウ</t>
    </rPh>
    <rPh sb="147" eb="150">
      <t>シュウリョウシャ</t>
    </rPh>
    <phoneticPr fontId="3"/>
  </si>
  <si>
    <t>次の要件を満たす事業所においてサービスを提供した場合
　①（Ⅰ）の対象者以外で障害支援区分４以上かつ行動関連項目の点数が10点以上が１人以上
　②必要な生活支援員数に加えて生活支援員を配置。
　③ｻﾋﾞ管又は生活支援員のうち１人以上が強度行動障害支援者養成研修（実践研修）修了者等、かつ、生活支援員のうち２０％以上が強度行動障害支援者養成研修（基礎研修）等修了者。
　④利用者の中に行動障害を有する者がいる場合は、当該利用者に係る支援計画シート等を作成。</t>
    <rPh sb="0" eb="1">
      <t>ツギ</t>
    </rPh>
    <rPh sb="2" eb="4">
      <t>ヨウケン</t>
    </rPh>
    <rPh sb="5" eb="6">
      <t>ミ</t>
    </rPh>
    <rPh sb="8" eb="11">
      <t>ジギョウショ</t>
    </rPh>
    <rPh sb="20" eb="22">
      <t>テイキョウ</t>
    </rPh>
    <rPh sb="24" eb="26">
      <t>バアイ</t>
    </rPh>
    <rPh sb="33" eb="36">
      <t>タイショウシャ</t>
    </rPh>
    <rPh sb="36" eb="38">
      <t>イガイ</t>
    </rPh>
    <rPh sb="39" eb="45">
      <t>ショウガイシエンクブン</t>
    </rPh>
    <rPh sb="46" eb="48">
      <t>イジョウ</t>
    </rPh>
    <rPh sb="50" eb="52">
      <t>コウドウ</t>
    </rPh>
    <rPh sb="52" eb="56">
      <t>カンレンコウモク</t>
    </rPh>
    <rPh sb="57" eb="59">
      <t>テンスウ</t>
    </rPh>
    <rPh sb="62" eb="63">
      <t>テン</t>
    </rPh>
    <rPh sb="63" eb="65">
      <t>イジョウ</t>
    </rPh>
    <rPh sb="73" eb="75">
      <t>ヒツヨウ</t>
    </rPh>
    <rPh sb="76" eb="78">
      <t>セイカツ</t>
    </rPh>
    <rPh sb="78" eb="80">
      <t>シエン</t>
    </rPh>
    <rPh sb="80" eb="81">
      <t>イン</t>
    </rPh>
    <rPh sb="81" eb="82">
      <t>スウ</t>
    </rPh>
    <rPh sb="83" eb="84">
      <t>クワ</t>
    </rPh>
    <rPh sb="86" eb="88">
      <t>セイカツ</t>
    </rPh>
    <rPh sb="88" eb="90">
      <t>シエン</t>
    </rPh>
    <rPh sb="90" eb="91">
      <t>イン</t>
    </rPh>
    <rPh sb="92" eb="94">
      <t>ハイチ</t>
    </rPh>
    <rPh sb="101" eb="102">
      <t>カン</t>
    </rPh>
    <rPh sb="102" eb="103">
      <t>マタ</t>
    </rPh>
    <rPh sb="104" eb="106">
      <t>セイカツ</t>
    </rPh>
    <rPh sb="106" eb="108">
      <t>シエン</t>
    </rPh>
    <rPh sb="108" eb="109">
      <t>イン</t>
    </rPh>
    <rPh sb="113" eb="114">
      <t>ヒト</t>
    </rPh>
    <rPh sb="114" eb="116">
      <t>イジョウ</t>
    </rPh>
    <rPh sb="117" eb="119">
      <t>キョウド</t>
    </rPh>
    <rPh sb="119" eb="121">
      <t>コウドウ</t>
    </rPh>
    <rPh sb="121" eb="123">
      <t>ショウガイ</t>
    </rPh>
    <rPh sb="123" eb="126">
      <t>シエンシャ</t>
    </rPh>
    <rPh sb="126" eb="128">
      <t>ヨウセイ</t>
    </rPh>
    <rPh sb="128" eb="130">
      <t>ケンシュウ</t>
    </rPh>
    <rPh sb="131" eb="133">
      <t>ジッセン</t>
    </rPh>
    <rPh sb="133" eb="135">
      <t>ケンシュウ</t>
    </rPh>
    <rPh sb="136" eb="139">
      <t>シュウリョウシャ</t>
    </rPh>
    <rPh sb="139" eb="140">
      <t>トウ</t>
    </rPh>
    <rPh sb="144" eb="146">
      <t>セイカツ</t>
    </rPh>
    <rPh sb="146" eb="148">
      <t>シエン</t>
    </rPh>
    <rPh sb="148" eb="149">
      <t>イン</t>
    </rPh>
    <rPh sb="155" eb="157">
      <t>イジョウ</t>
    </rPh>
    <rPh sb="158" eb="160">
      <t>キョウド</t>
    </rPh>
    <rPh sb="160" eb="162">
      <t>コウドウ</t>
    </rPh>
    <rPh sb="162" eb="164">
      <t>ショウガイ</t>
    </rPh>
    <rPh sb="164" eb="167">
      <t>シエンシャ</t>
    </rPh>
    <rPh sb="167" eb="169">
      <t>ヨウセイ</t>
    </rPh>
    <rPh sb="169" eb="171">
      <t>ケンシュウ</t>
    </rPh>
    <rPh sb="172" eb="174">
      <t>キソ</t>
    </rPh>
    <rPh sb="174" eb="176">
      <t>ケンシュウ</t>
    </rPh>
    <rPh sb="177" eb="178">
      <t>トウ</t>
    </rPh>
    <rPh sb="178" eb="181">
      <t>シュウリョウシャ</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</si>
  <si>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</si>
  <si>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rPh sb="122" eb="124">
      <t>フカ</t>
    </rPh>
    <phoneticPr fontId="3"/>
  </si>
  <si>
    <t>次の要件を満たす事業所においてサービスを提供した場合
　①看護職員を常勤換算方法で１以上配置。
　②医療的ケア判定スコア表の項目のいずれかの医療的行為を必要とする状態にある利用者が１人以上。
　※重度障害者支援加算（Ⅰ）を算定している場合は加算不可。</t>
    <rPh sb="29" eb="33">
      <t>カンゴショクイン</t>
    </rPh>
    <rPh sb="34" eb="38">
      <t>ジョウキンカンサン</t>
    </rPh>
    <rPh sb="38" eb="40">
      <t>ホウホウ</t>
    </rPh>
    <rPh sb="42" eb="44">
      <t>イジョウ</t>
    </rPh>
    <rPh sb="44" eb="46">
      <t>ハイチ</t>
    </rPh>
    <rPh sb="50" eb="53">
      <t>イリョウテキ</t>
    </rPh>
    <rPh sb="55" eb="57">
      <t>ハンテイ</t>
    </rPh>
    <rPh sb="60" eb="61">
      <t>ヒョウ</t>
    </rPh>
    <rPh sb="62" eb="64">
      <t>コウモク</t>
    </rPh>
    <rPh sb="70" eb="72">
      <t>イリョウ</t>
    </rPh>
    <rPh sb="72" eb="73">
      <t>テキ</t>
    </rPh>
    <rPh sb="73" eb="75">
      <t>コウイ</t>
    </rPh>
    <rPh sb="76" eb="78">
      <t>ヒツヨウ</t>
    </rPh>
    <rPh sb="81" eb="83">
      <t>ジョウタイ</t>
    </rPh>
    <rPh sb="86" eb="89">
      <t>リヨウシャ</t>
    </rPh>
    <rPh sb="91" eb="92">
      <t>ニン</t>
    </rPh>
    <rPh sb="92" eb="94">
      <t>イジョウ</t>
    </rPh>
    <phoneticPr fontId="3"/>
  </si>
  <si>
    <t>（対象者要件）
支援区分認定時の行動関連項目の点数が合計10点以上
（施設要件）
同上</t>
    <rPh sb="1" eb="4">
      <t>タイショウシャ</t>
    </rPh>
    <rPh sb="4" eb="6">
      <t>ヨウケン</t>
    </rPh>
    <rPh sb="35" eb="37">
      <t>シセツ</t>
    </rPh>
    <rPh sb="37" eb="39">
      <t>ヨウケン</t>
    </rPh>
    <rPh sb="41" eb="43">
      <t>ドウジョウ</t>
    </rPh>
    <phoneticPr fontId="3"/>
  </si>
  <si>
    <t>125単位／日</t>
    <phoneticPr fontId="3"/>
  </si>
  <si>
    <t>4０0～８０0
単位／日</t>
    <phoneticPr fontId="3"/>
  </si>
  <si>
    <t>５００単位／日</t>
    <phoneticPr fontId="3"/>
  </si>
  <si>
    <t>１人の看護師につき算定できる利用者の数は２０人まで</t>
    <rPh sb="1" eb="2">
      <t>ニン</t>
    </rPh>
    <rPh sb="3" eb="6">
      <t>カンゴシ</t>
    </rPh>
    <rPh sb="9" eb="11">
      <t>サンテイ</t>
    </rPh>
    <rPh sb="14" eb="17">
      <t>リヨウシャ</t>
    </rPh>
    <rPh sb="18" eb="19">
      <t>カズ</t>
    </rPh>
    <rPh sb="22" eb="23">
      <t>ニン</t>
    </rPh>
    <phoneticPr fontId="3"/>
  </si>
  <si>
    <t>医療機関との連携により、看護職員を当該事業所に訪問させ、利用者に対し、２時間以上の看護を行った場合（看護師一人１回につき８名までを限度とする。）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1" eb="43">
      <t>カンゴ</t>
    </rPh>
    <rPh sb="44" eb="45">
      <t>オコナ</t>
    </rPh>
    <rPh sb="47" eb="49">
      <t>バアイ</t>
    </rPh>
    <rPh sb="50" eb="53">
      <t>カンゴシ</t>
    </rPh>
    <rPh sb="53" eb="55">
      <t>ヒトリ</t>
    </rPh>
    <rPh sb="56" eb="57">
      <t>カイ</t>
    </rPh>
    <rPh sb="61" eb="62">
      <t>メイ</t>
    </rPh>
    <rPh sb="65" eb="67">
      <t>ゲンド</t>
    </rPh>
    <phoneticPr fontId="3"/>
  </si>
  <si>
    <t>医療機関との連携により、看護職員を当該事業所に訪問させ、別に厚生労働大臣が定める者に対して看護を行った場合</t>
    <rPh sb="0" eb="2">
      <t>イリョウ</t>
    </rPh>
    <rPh sb="2" eb="4">
      <t>キカン</t>
    </rPh>
    <rPh sb="6" eb="8">
      <t>レンケイ</t>
    </rPh>
    <rPh sb="12" eb="14">
      <t>カンゴ</t>
    </rPh>
    <rPh sb="14" eb="16">
      <t>ショクイン</t>
    </rPh>
    <rPh sb="17" eb="19">
      <t>トウガイ</t>
    </rPh>
    <rPh sb="19" eb="22">
      <t>ジギョウショ</t>
    </rPh>
    <rPh sb="23" eb="25">
      <t>ホウモン</t>
    </rPh>
    <rPh sb="28" eb="29">
      <t>ベツ</t>
    </rPh>
    <rPh sb="30" eb="36">
      <t>コウセイロウドウダイジン</t>
    </rPh>
    <rPh sb="37" eb="38">
      <t>サダ</t>
    </rPh>
    <rPh sb="40" eb="41">
      <t>モノ</t>
    </rPh>
    <rPh sb="42" eb="43">
      <t>タイ</t>
    </rPh>
    <rPh sb="45" eb="47">
      <t>カンゴ</t>
    </rPh>
    <rPh sb="48" eb="49">
      <t>オコナ</t>
    </rPh>
    <rPh sb="51" eb="53">
      <t>バアイ</t>
    </rPh>
    <phoneticPr fontId="3"/>
  </si>
  <si>
    <t>医療連携加算（Ⅰ）～（Ⅳ）が算定される利用者については算定しない。</t>
  </si>
  <si>
    <t>医療連携加算（Ⅰ）～（Ⅲ）が算定される利用者については算定しない。</t>
    <phoneticPr fontId="3"/>
  </si>
  <si>
    <t>あらかじめ医療機関等と委託契約を締結し、医師から看護の提供に関する指示を受けること。また、利用者毎に指示内容を書面で残すとともに、具体的な看護内容等を個別支援計画に記載し、定期的に主治医等に報告すること。(Ⅰ)～(Ⅵ)共通。</t>
    <rPh sb="5" eb="7">
      <t>イリョウ</t>
    </rPh>
    <rPh sb="7" eb="9">
      <t>キカン</t>
    </rPh>
    <rPh sb="9" eb="10">
      <t>トウ</t>
    </rPh>
    <rPh sb="11" eb="13">
      <t>イタク</t>
    </rPh>
    <rPh sb="13" eb="15">
      <t>ケイヤク</t>
    </rPh>
    <rPh sb="16" eb="18">
      <t>テイケツ</t>
    </rPh>
    <rPh sb="20" eb="22">
      <t>イシ</t>
    </rPh>
    <rPh sb="24" eb="26">
      <t>カンゴ</t>
    </rPh>
    <rPh sb="27" eb="29">
      <t>テイキョウ</t>
    </rPh>
    <rPh sb="30" eb="31">
      <t>カン</t>
    </rPh>
    <rPh sb="33" eb="35">
      <t>シジ</t>
    </rPh>
    <rPh sb="36" eb="37">
      <t>ウ</t>
    </rPh>
    <rPh sb="45" eb="48">
      <t>リヨウシャ</t>
    </rPh>
    <rPh sb="48" eb="49">
      <t>ゴト</t>
    </rPh>
    <rPh sb="50" eb="52">
      <t>シジ</t>
    </rPh>
    <rPh sb="52" eb="54">
      <t>ナイヨウ</t>
    </rPh>
    <rPh sb="55" eb="57">
      <t>ショメン</t>
    </rPh>
    <rPh sb="58" eb="59">
      <t>ノコ</t>
    </rPh>
    <rPh sb="65" eb="68">
      <t>グタイテキ</t>
    </rPh>
    <rPh sb="69" eb="71">
      <t>カンゴ</t>
    </rPh>
    <rPh sb="71" eb="73">
      <t>ナイヨウ</t>
    </rPh>
    <rPh sb="73" eb="74">
      <t>ナド</t>
    </rPh>
    <rPh sb="75" eb="79">
      <t>コベツシエン</t>
    </rPh>
    <rPh sb="79" eb="81">
      <t>ケイカク</t>
    </rPh>
    <rPh sb="82" eb="84">
      <t>キサイ</t>
    </rPh>
    <rPh sb="86" eb="89">
      <t>テイキテキ</t>
    </rPh>
    <rPh sb="90" eb="93">
      <t>シュジイ</t>
    </rPh>
    <rPh sb="93" eb="94">
      <t>ナド</t>
    </rPh>
    <rPh sb="95" eb="97">
      <t>ホウコク</t>
    </rPh>
    <rPh sb="109" eb="111">
      <t>キョウツウ</t>
    </rPh>
    <phoneticPr fontId="3"/>
  </si>
  <si>
    <t>別に厚生労働大臣が定める施設基準に適合しているものとして都道府県知事に届け出た事業所において、一時的に体験的な利用が必要と認められる者のうち、別に厚生労働大臣が定める基準に適合すると認められた利用者に対し、支援を行った場合。
　※重度障害者支援加算（Ⅰ）、（Ⅱ）を算定している場合は加算不可。</t>
    <rPh sb="53" eb="54">
      <t>テキ</t>
    </rPh>
    <rPh sb="55" eb="57">
      <t>リヨウ</t>
    </rPh>
    <rPh sb="58" eb="60">
      <t>ヒツヨウ</t>
    </rPh>
    <rPh sb="61" eb="62">
      <t>ミト</t>
    </rPh>
    <rPh sb="66" eb="67">
      <t>モノ</t>
    </rPh>
    <rPh sb="106" eb="107">
      <t>オコナ</t>
    </rPh>
    <phoneticPr fontId="3"/>
  </si>
  <si>
    <r>
      <t>身体拘束廃止</t>
    </r>
    <r>
      <rPr>
        <sz val="8"/>
        <color theme="1"/>
        <rFont val="BIZ UDPゴシック"/>
        <family val="3"/>
        <charset val="128"/>
      </rPr>
      <t>未実施減算</t>
    </r>
    <rPh sb="0" eb="2">
      <t>シンタイ</t>
    </rPh>
    <rPh sb="2" eb="4">
      <t>コウソク</t>
    </rPh>
    <rPh sb="4" eb="6">
      <t>ハイシ</t>
    </rPh>
    <rPh sb="6" eb="9">
      <t>ミジッシ</t>
    </rPh>
    <rPh sb="9" eb="11">
      <t>ゲンサン</t>
    </rPh>
    <phoneticPr fontId="3"/>
  </si>
  <si>
    <t>指定共同生活援助事業所ごとに経理を区分するとともに、指定共同生活援助の事業の会計をその他の事業の会計と区分しているか。</t>
    <rPh sb="0" eb="2">
      <t>シテイ</t>
    </rPh>
    <rPh sb="2" eb="8">
      <t>キョウドウセイカツエンジョ</t>
    </rPh>
    <phoneticPr fontId="3"/>
  </si>
  <si>
    <t>（1）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3"/>
  </si>
  <si>
    <r>
      <rPr>
        <sz val="9"/>
        <rFont val="BIZ UDPゴシック"/>
        <family val="3"/>
        <charset val="128"/>
      </rPr>
      <t>(1)世話人
　</t>
    </r>
    <r>
      <rPr>
        <sz val="9"/>
        <color theme="1"/>
        <rFont val="BIZ UDPゴシック"/>
        <family val="3"/>
        <charset val="128"/>
      </rPr>
      <t>事業所ごとに、常勤換算方法で、利用者の数を6で除した数以上となっているか。</t>
    </r>
    <phoneticPr fontId="3"/>
  </si>
  <si>
    <r>
      <rPr>
        <sz val="9"/>
        <rFont val="BIZ UDPゴシック"/>
        <family val="3"/>
        <charset val="128"/>
      </rPr>
      <t>(1)世話人
　</t>
    </r>
    <r>
      <rPr>
        <sz val="9"/>
        <color theme="1"/>
        <rFont val="BIZ UDPゴシック"/>
        <family val="3"/>
        <charset val="128"/>
      </rPr>
      <t>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r>
    <phoneticPr fontId="3"/>
  </si>
  <si>
    <t>2-01,02の利用者の数は、前年度の平均値となっているか。ただし、新規に指定を受ける場合は、適切な推定数により算定されているか。</t>
    <phoneticPr fontId="3"/>
  </si>
  <si>
    <t>（１）個別支援計画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に配慮しているか。</t>
    <rPh sb="3" eb="7">
      <t>コベツシエン</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</si>
  <si>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6" eb="78">
      <t>ジュウゴ</t>
    </rPh>
    <phoneticPr fontId="3"/>
  </si>
  <si>
    <t>（３）事業者は、調理に当たっては、県内で生産された農林水産物及びこれらを県内で加工したものを使用するよう努めているか。</t>
    <phoneticPr fontId="3"/>
  </si>
  <si>
    <t>（４）事業者は、地域の特色を生かした献立の作成その他の食育を推進する取組を行うよう努めているか。</t>
    <phoneticPr fontId="3"/>
  </si>
  <si>
    <t>いる</t>
    <phoneticPr fontId="3"/>
  </si>
  <si>
    <t>（２）事業者は、あらかじめ、協力歯科医療機関を定めておくよう努めているか。</t>
    <phoneticPr fontId="3"/>
  </si>
  <si>
    <t>協力歯科医療機関との契約書</t>
    <rPh sb="0" eb="2">
      <t>キョウリョク</t>
    </rPh>
    <rPh sb="2" eb="4">
      <t>シカ</t>
    </rPh>
    <rPh sb="4" eb="6">
      <t>イリョウ</t>
    </rPh>
    <rPh sb="6" eb="8">
      <t>キカン</t>
    </rPh>
    <rPh sb="10" eb="13">
      <t>ケイヤクショ</t>
    </rPh>
    <phoneticPr fontId="3"/>
  </si>
  <si>
    <t>（３）共同生活住居の配置、構造及び設備は、利用者の特性に応じて工夫したものとなっているか。</t>
    <phoneticPr fontId="3"/>
  </si>
  <si>
    <t xml:space="preserve">サービスの提供を求められた場合は、サービスの提供を求める者の受給者証の、①「支給決定の有無」、②「支給決定の有効期間」、③「支給量」等を確かめているか。 </t>
    <phoneticPr fontId="3"/>
  </si>
  <si>
    <r>
      <t>(2)「4-15（１）」の規定により金銭の支払を求めるときは、①「金銭の使途及び額」、②「利用者等に金銭の支払を求める理由」について</t>
    </r>
    <r>
      <rPr>
        <u/>
        <sz val="9"/>
        <color theme="1"/>
        <rFont val="BIZ UDPゴシック"/>
        <family val="3"/>
        <charset val="128"/>
      </rPr>
      <t>書面によって明らかにするとともに</t>
    </r>
    <r>
      <rPr>
        <sz val="9"/>
        <color theme="1"/>
        <rFont val="BIZ UDPゴシック"/>
        <family val="3"/>
        <charset val="128"/>
      </rPr>
      <t>、利用者等に対し</t>
    </r>
    <r>
      <rPr>
        <u/>
        <sz val="9"/>
        <color theme="1"/>
        <rFont val="BIZ UDPゴシック"/>
        <family val="3"/>
        <charset val="128"/>
      </rPr>
      <t>説明を行い</t>
    </r>
    <r>
      <rPr>
        <sz val="9"/>
        <color theme="1"/>
        <rFont val="BIZ UDPゴシック"/>
        <family val="3"/>
        <charset val="128"/>
      </rPr>
      <t>、当該利用者等の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 xml:space="preserve">※下記「4-16（1)～(3)」までに規定する支払については、この限りでない。 </t>
    </r>
    <rPh sb="13" eb="15">
      <t>キテイ</t>
    </rPh>
    <rPh sb="114" eb="116">
      <t>カキ</t>
    </rPh>
    <phoneticPr fontId="3"/>
  </si>
  <si>
    <t>領収書控（利用料）、重要事項説明書</t>
    <phoneticPr fontId="3"/>
  </si>
  <si>
    <t>(1)法定代理受領により市町村からサービスに係る訓練等給付費の支給を受けた際に、利用者等に対し、当該利用者等に係る訓練等給付費の額を通知しているか。</t>
    <rPh sb="37" eb="38">
      <t>サイ</t>
    </rPh>
    <rPh sb="40" eb="43">
      <t>リヨウシャ</t>
    </rPh>
    <rPh sb="43" eb="44">
      <t>トウ</t>
    </rPh>
    <rPh sb="50" eb="53">
      <t>リヨウシャ</t>
    </rPh>
    <rPh sb="57" eb="63">
      <t>クンレントウキュウフヒ</t>
    </rPh>
    <phoneticPr fontId="3"/>
  </si>
  <si>
    <t>個別支援計画
アセスメント及びモニタリングを実施したことが分かる書類</t>
    <rPh sb="0" eb="2">
      <t>コベツ</t>
    </rPh>
    <rPh sb="2" eb="4">
      <t>シエン</t>
    </rPh>
    <rPh sb="4" eb="6">
      <t>ケイカク</t>
    </rPh>
    <rPh sb="13" eb="14">
      <t>オヨ</t>
    </rPh>
    <rPh sb="22" eb="24">
      <t>ジッシ</t>
    </rPh>
    <rPh sb="29" eb="30">
      <t>ワ</t>
    </rPh>
    <rPh sb="32" eb="34">
      <t>ショルイ</t>
    </rPh>
    <phoneticPr fontId="3"/>
  </si>
  <si>
    <t>常に利用者の心身の状況、その置かれている環境等の的確な把握に努め、利用者又はその家族に対し、その相談に適切に応じるとともに、必要な助言その他の援助を行っているか。</t>
    <phoneticPr fontId="3"/>
  </si>
  <si>
    <t>いない</t>
    <phoneticPr fontId="3"/>
  </si>
  <si>
    <t>サービス提供記録
相談記録</t>
    <phoneticPr fontId="3"/>
  </si>
  <si>
    <t>(1)管理者は、当該事業所の従業者及び業務の管理を一元的に行っているか。</t>
    <phoneticPr fontId="3"/>
  </si>
  <si>
    <t>組織図
職務分担表
業務日誌等</t>
    <rPh sb="0" eb="3">
      <t>ソシキズ</t>
    </rPh>
    <rPh sb="4" eb="6">
      <t>ショクム</t>
    </rPh>
    <rPh sb="6" eb="8">
      <t>ブンタン</t>
    </rPh>
    <rPh sb="8" eb="9">
      <t>ヒョウ</t>
    </rPh>
    <rPh sb="10" eb="12">
      <t>ギョウム</t>
    </rPh>
    <rPh sb="12" eb="14">
      <t>ニッシ</t>
    </rPh>
    <rPh sb="14" eb="15">
      <t>トウ</t>
    </rPh>
    <phoneticPr fontId="3"/>
  </si>
  <si>
    <t>○</t>
    <phoneticPr fontId="3"/>
  </si>
  <si>
    <t>4-51</t>
    <phoneticPr fontId="3"/>
  </si>
  <si>
    <t>非常火災時対応マニュアル（対応計画）
運営規程
通報・連絡体制
消防用設備点検の記録</t>
    <phoneticPr fontId="3"/>
  </si>
  <si>
    <t>いる</t>
    <phoneticPr fontId="3"/>
  </si>
  <si>
    <t>避難訓練の記録
消防署への届出</t>
    <phoneticPr fontId="3"/>
  </si>
  <si>
    <r>
      <rPr>
        <sz val="9"/>
        <color rgb="FFFF0000"/>
        <rFont val="BIZ UDPゴシック"/>
        <family val="3"/>
        <charset val="128"/>
      </rPr>
      <t>（※要配慮利用施設の場合）</t>
    </r>
    <r>
      <rPr>
        <sz val="9"/>
        <color theme="1"/>
        <rFont val="BIZ UDPゴシック"/>
        <family val="3"/>
        <charset val="128"/>
      </rPr>
      <t xml:space="preserve">
（５）要配慮利用施設となっている場合、避難確保計画を作成し、市町村に報告を行っているか。
</t>
    </r>
    <r>
      <rPr>
        <sz val="9"/>
        <color theme="1"/>
        <rFont val="BIZ UDP明朝 Medium"/>
        <family val="1"/>
        <charset val="128"/>
      </rPr>
      <t xml:space="preserve">
※要配慮利用施設
市町村地域防災計画に定められている洪水浸水想定区域や土砂災害警戒区域内にある施設のこと。分からない場合は、市町村の防災担当に確認してください。</t>
    </r>
    <rPh sb="2" eb="3">
      <t>ヨウ</t>
    </rPh>
    <rPh sb="3" eb="5">
      <t>ハイリョ</t>
    </rPh>
    <rPh sb="5" eb="9">
      <t>リヨウシセツ</t>
    </rPh>
    <rPh sb="10" eb="12">
      <t>バアイ</t>
    </rPh>
    <phoneticPr fontId="3"/>
  </si>
  <si>
    <t>4-51</t>
    <phoneticPr fontId="3"/>
  </si>
  <si>
    <r>
      <rPr>
        <sz val="9"/>
        <color rgb="FFFF0000"/>
        <rFont val="BIZ UDPゴシック"/>
        <family val="3"/>
        <charset val="128"/>
      </rPr>
      <t>（※要配慮利用施設の場合）</t>
    </r>
    <r>
      <rPr>
        <sz val="9"/>
        <color theme="1"/>
        <rFont val="BIZ UDPゴシック"/>
        <family val="3"/>
        <charset val="128"/>
      </rPr>
      <t xml:space="preserve">
（６）要配慮利用施設となっている場合、避難確保計画に基づき、避難訓練を実施しているか。</t>
    </r>
    <phoneticPr fontId="3"/>
  </si>
  <si>
    <t>避難訓練の記録</t>
    <phoneticPr fontId="3"/>
  </si>
  <si>
    <t>(７)災害時に備え、最低３日間は施設運営が維持できるだけの物資（飲料水、食料、医療品、介護用品等）を確保しているか。</t>
    <phoneticPr fontId="3"/>
  </si>
  <si>
    <t>「社会福祉施設における風水害・台風・地震等防災計画策定にあたっての留意事項」（平成22年6月16日熊本県健康福祉部長寿社会局長通知別紙）</t>
    <phoneticPr fontId="3"/>
  </si>
  <si>
    <t>（８）非常災害時には、被災した高齢者、障害者その他特に配慮を要する者の受入れに努めているか。</t>
    <phoneticPr fontId="3"/>
  </si>
  <si>
    <t>（９）防火管理者を選任（解任）し、消防署に届出がされているか。</t>
    <rPh sb="3" eb="5">
      <t>ボウカ</t>
    </rPh>
    <rPh sb="5" eb="8">
      <t>カンリシャ</t>
    </rPh>
    <rPh sb="9" eb="11">
      <t>センニン</t>
    </rPh>
    <rPh sb="12" eb="14">
      <t>カイニン</t>
    </rPh>
    <rPh sb="17" eb="20">
      <t>ショウボウショ</t>
    </rPh>
    <rPh sb="21" eb="23">
      <t>トドケデ</t>
    </rPh>
    <phoneticPr fontId="3"/>
  </si>
  <si>
    <t>防火管理者選任（解任）届出書</t>
    <rPh sb="0" eb="5">
      <t>ボウカカンリシャ</t>
    </rPh>
    <rPh sb="5" eb="7">
      <t>センニン</t>
    </rPh>
    <rPh sb="8" eb="10">
      <t>カイニン</t>
    </rPh>
    <rPh sb="11" eb="14">
      <t>トドケデショ</t>
    </rPh>
    <phoneticPr fontId="3"/>
  </si>
  <si>
    <t>消防法第８条</t>
    <rPh sb="0" eb="3">
      <t>ショウボウホウ</t>
    </rPh>
    <rPh sb="3" eb="4">
      <t>ダイ</t>
    </rPh>
    <rPh sb="5" eb="6">
      <t>ジョウ</t>
    </rPh>
    <phoneticPr fontId="3"/>
  </si>
  <si>
    <t>（１０）消防計画（防火管理規程）が策定され、消防署に届出がされているか。（増築等に伴う消防計画の見直し、計画変更の場合の届出）</t>
    <rPh sb="4" eb="8">
      <t>ショウボウケイカク</t>
    </rPh>
    <rPh sb="9" eb="11">
      <t>ボウカ</t>
    </rPh>
    <rPh sb="11" eb="13">
      <t>カンリ</t>
    </rPh>
    <rPh sb="13" eb="15">
      <t>キテイ</t>
    </rPh>
    <rPh sb="17" eb="19">
      <t>サクテイ</t>
    </rPh>
    <rPh sb="22" eb="25">
      <t>ショウボウショ</t>
    </rPh>
    <rPh sb="26" eb="28">
      <t>トドケデ</t>
    </rPh>
    <rPh sb="37" eb="39">
      <t>ゾウチク</t>
    </rPh>
    <rPh sb="39" eb="40">
      <t>トウ</t>
    </rPh>
    <rPh sb="41" eb="42">
      <t>トモナ</t>
    </rPh>
    <rPh sb="43" eb="45">
      <t>ショウボウ</t>
    </rPh>
    <rPh sb="45" eb="47">
      <t>ケイカク</t>
    </rPh>
    <rPh sb="48" eb="50">
      <t>ミナオ</t>
    </rPh>
    <rPh sb="52" eb="54">
      <t>ケイカク</t>
    </rPh>
    <rPh sb="54" eb="56">
      <t>ヘンコウ</t>
    </rPh>
    <rPh sb="57" eb="59">
      <t>バアイ</t>
    </rPh>
    <rPh sb="60" eb="62">
      <t>トドケデ</t>
    </rPh>
    <phoneticPr fontId="3"/>
  </si>
  <si>
    <t>消防計画
消防計画作成（変更）届出書</t>
    <rPh sb="0" eb="4">
      <t>ショウボウケイカク</t>
    </rPh>
    <rPh sb="5" eb="7">
      <t>ショウボウ</t>
    </rPh>
    <rPh sb="7" eb="9">
      <t>ケイカク</t>
    </rPh>
    <rPh sb="9" eb="11">
      <t>サクセイ</t>
    </rPh>
    <rPh sb="12" eb="14">
      <t>ヘンコウ</t>
    </rPh>
    <rPh sb="15" eb="18">
      <t>トドケデショ</t>
    </rPh>
    <phoneticPr fontId="3"/>
  </si>
  <si>
    <t>消防法施行令第３条の２
消防法施行規則第３条</t>
    <rPh sb="0" eb="3">
      <t>ショウボウホウ</t>
    </rPh>
    <rPh sb="3" eb="6">
      <t>セコウレイ</t>
    </rPh>
    <rPh sb="6" eb="7">
      <t>ダイ</t>
    </rPh>
    <rPh sb="8" eb="9">
      <t>ジョウ</t>
    </rPh>
    <rPh sb="12" eb="15">
      <t>ショウボウホウ</t>
    </rPh>
    <rPh sb="15" eb="19">
      <t>セコウキソク</t>
    </rPh>
    <rPh sb="19" eb="20">
      <t>ダイ</t>
    </rPh>
    <rPh sb="21" eb="22">
      <t>ジョウ</t>
    </rPh>
    <phoneticPr fontId="3"/>
  </si>
  <si>
    <t>介護：第201条
日中：第201条の11
外部：第201条の22
（いずれも第90条準用）</t>
    <phoneticPr fontId="3"/>
  </si>
  <si>
    <t>介護：第201条
日中：第201条の11
外部：第201条の22
（いずれも第72条準用）</t>
    <phoneticPr fontId="3"/>
  </si>
  <si>
    <t>4-53</t>
    <phoneticPr fontId="3"/>
  </si>
  <si>
    <t>衛生管理等</t>
    <phoneticPr fontId="3"/>
  </si>
  <si>
    <r>
      <t xml:space="preserve">（１）利用者の使用する設備又は飲用に供する水について、衛生的な管理に努め、又は衛生上必要な措置を講ずるとともに、健康管理等に必要となる機械器具等の管理を適正に行っているか。
</t>
    </r>
    <r>
      <rPr>
        <sz val="9"/>
        <color theme="1"/>
        <rFont val="BIZ UDP明朝 Medium"/>
        <family val="1"/>
        <charset val="128"/>
      </rPr>
      <t xml:space="preserve">
※「衛生管理等」（指定基準通達第四3（20））
ア 事業者は、感染症又は食中毒の発生及びまん延を防止するための措置等について、必要に応じて保健所の助言、指導を求めるとともに、常に密接な連携を保つこと。
イ 特にインフルエンザ対策、腸管出血性大腸菌感染症対策、レジオネラ症対策等については、その発生及びまん延を防止するための措置について、別途通知等が発出されているので、これに基づき、適切な措置を講じること。
ウ 空調設備等により事業所内の適温の確保に努めること。</t>
    </r>
    <phoneticPr fontId="3"/>
  </si>
  <si>
    <t>衛生管理に関する書類</t>
    <phoneticPr fontId="3"/>
  </si>
  <si>
    <t>介護：第201条
日中：第201条の11
外部：第201条の22
（いずれも第92条準用）</t>
    <phoneticPr fontId="3"/>
  </si>
  <si>
    <t>サービスを受けている利用者が次のいずれかに該当する場合は、遅滞なく、意見を付してその旨を市町村に通知しているか。
①　正当な理由なしにサービスの利用に関する指示に従わないことにより、障害の状態等を悪化させたと認められるとき。
②　偽りその他不正な行為によって介護給付費（訓練等給付費）又は特例介護給付費（特例訓練等給付費）を受け、又は受けようとしたとき。</t>
    <rPh sb="10" eb="13">
      <t>リヨウシャ</t>
    </rPh>
    <rPh sb="135" eb="141">
      <t>クンレントウキュウフヒ</t>
    </rPh>
    <rPh sb="152" eb="154">
      <t>トクレイ</t>
    </rPh>
    <rPh sb="154" eb="160">
      <t>クンレントウキュウフヒ</t>
    </rPh>
    <phoneticPr fontId="3"/>
  </si>
  <si>
    <r>
      <t xml:space="preserve">事業所の見やすい場所に、①「運営規程の概要」、②「従業者の勤務の体制」、③「協力医療機関」、④「その他の利用申込者のサービスの選択に資すると認められる重要事項」を掲示しているか。
※記載した書面を事業所に備え付け、かつ、これをいつでも関係者に自由に閲覧させることにより、同項の規定による掲示に代えることができる。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※掲示について（指定基準通達第三3（２５））
① 事業者は、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
② 重要事項を記載したファイル等を利用者又はその家族等が自由に閲覧可能な形で当該事業所内に備え付けることで掲示に代えることができる。</t>
    </r>
    <phoneticPr fontId="3"/>
  </si>
  <si>
    <t>（１）事業所の従業者及び管理者は、正当な理由がなく、その業務上知り得た利用者又はその家族の秘密を漏らしていないか。</t>
    <phoneticPr fontId="3"/>
  </si>
  <si>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3"/>
  </si>
  <si>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3"/>
  </si>
  <si>
    <t>（１）サービスを利用しようとする者が適切かつ円滑に利用することができるよう、当該事業者が実施する事業の内容に関する情報の提供を行うよう努めているか。</t>
    <phoneticPr fontId="3"/>
  </si>
  <si>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3"/>
  </si>
  <si>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3"/>
  </si>
  <si>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3"/>
  </si>
  <si>
    <t>（５）市町村、県知事又は市町村長から求めがあった場合には、「4-59（３）（４）」の当該改善の内容を市町村、県知事又は市町村長に報告しているか。</t>
    <rPh sb="7" eb="8">
      <t>ケン</t>
    </rPh>
    <rPh sb="54" eb="55">
      <t>ケン</t>
    </rPh>
    <phoneticPr fontId="3"/>
  </si>
  <si>
    <t>（６）社会福祉法第83条に規定する運営適正化委員会が行う同法第85条第1項の規定による調査又は同条第2項の規定によるあっせんにできる限り協力しているか。</t>
    <phoneticPr fontId="3"/>
  </si>
  <si>
    <t>苦情受付簿
重要事項説明書契約書
事業所の掲示物</t>
    <phoneticPr fontId="3"/>
  </si>
  <si>
    <t>(2)利用者に対するサービス提供に関する記録を、当該サービスを提供した日から5年間保存しているか。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t>
    <rPh sb="54" eb="58">
      <t>コベツシエン</t>
    </rPh>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</si>
  <si>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</si>
  <si>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</si>
  <si>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t>
    <phoneticPr fontId="3"/>
  </si>
  <si>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3"/>
  </si>
  <si>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3"/>
  </si>
  <si>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3"/>
  </si>
  <si>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3"/>
  </si>
  <si>
    <t>（３）前項により届け出た事項に変更があったときは、「8-01（2）」の届出先に届け出ているか。</t>
    <rPh sb="35" eb="37">
      <t>トドケデ</t>
    </rPh>
    <rPh sb="37" eb="38">
      <t>サキ</t>
    </rPh>
    <rPh sb="39" eb="40">
      <t>トド</t>
    </rPh>
    <rPh sb="41" eb="42">
      <t>デ</t>
    </rPh>
    <phoneticPr fontId="3"/>
  </si>
  <si>
    <t>４-01
～02</t>
    <phoneticPr fontId="3"/>
  </si>
  <si>
    <t>4-2７～43</t>
    <phoneticPr fontId="3"/>
  </si>
  <si>
    <t>4-47
～49</t>
    <phoneticPr fontId="3"/>
  </si>
  <si>
    <t>（３）情報公表対象サービス等情報（WAMNETに係る掲載情報）を、県に報告しているか。</t>
    <rPh sb="24" eb="25">
      <t>カカ</t>
    </rPh>
    <rPh sb="26" eb="30">
      <t>ケイサイジョウホウ</t>
    </rPh>
    <phoneticPr fontId="3"/>
  </si>
  <si>
    <t>（４）WAMNETに記載されている内容が虚偽又は誇大なものとなっていないか。</t>
    <rPh sb="10" eb="12">
      <t>キサイ</t>
    </rPh>
    <rPh sb="17" eb="19">
      <t>ナイヨウ</t>
    </rPh>
    <phoneticPr fontId="3"/>
  </si>
  <si>
    <t>4-02
～28</t>
    <phoneticPr fontId="3"/>
  </si>
  <si>
    <t>介護：第198条</t>
    <rPh sb="0" eb="2">
      <t>カイゴ</t>
    </rPh>
    <rPh sb="3" eb="4">
      <t>ダイ</t>
    </rPh>
    <rPh sb="7" eb="8">
      <t>ジョウ</t>
    </rPh>
    <phoneticPr fontId="3"/>
  </si>
  <si>
    <t>介護：第199条</t>
    <rPh sb="0" eb="2">
      <t>カイゴ</t>
    </rPh>
    <rPh sb="3" eb="4">
      <t>ダイ</t>
    </rPh>
    <rPh sb="7" eb="8">
      <t>ジョウ</t>
    </rPh>
    <phoneticPr fontId="3"/>
  </si>
  <si>
    <t>介護：第199条の2</t>
    <rPh sb="0" eb="2">
      <t>カイゴ</t>
    </rPh>
    <rPh sb="3" eb="4">
      <t>ダイ</t>
    </rPh>
    <rPh sb="7" eb="8">
      <t>ジョウ</t>
    </rPh>
    <phoneticPr fontId="3"/>
  </si>
  <si>
    <t>（３）事業者は、利用者について、指定生活介護事業所等との連絡調整、余暇活動の支援等に努めているか。</t>
    <phoneticPr fontId="3"/>
  </si>
  <si>
    <t>4-38～40</t>
    <phoneticPr fontId="3"/>
  </si>
  <si>
    <t>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</si>
  <si>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介護：第200条の2</t>
    <rPh sb="0" eb="2">
      <t>カイゴ</t>
    </rPh>
    <phoneticPr fontId="3"/>
  </si>
  <si>
    <t>4-42～46</t>
    <phoneticPr fontId="3"/>
  </si>
  <si>
    <t>介護：第199条の３</t>
    <rPh sb="0" eb="2">
      <t>カイゴ</t>
    </rPh>
    <phoneticPr fontId="3"/>
  </si>
  <si>
    <t>介護：第200条</t>
    <rPh sb="0" eb="2">
      <t>カイゴ</t>
    </rPh>
    <phoneticPr fontId="3"/>
  </si>
  <si>
    <t>（5）事業者は、従業者の資質の向上のために、その研修の機会を確保しているか。</t>
    <phoneticPr fontId="3"/>
  </si>
  <si>
    <r>
      <rPr>
        <sz val="9"/>
        <rFont val="BIZ UDPゴシック"/>
        <family val="3"/>
        <charset val="128"/>
      </rPr>
      <t>(4)2-01（１）～（３）及び2-02のうち、１人以上は常勤となっているか</t>
    </r>
    <r>
      <rPr>
        <sz val="9"/>
        <color theme="1"/>
        <rFont val="BIZ UDPゴシック"/>
        <family val="3"/>
        <charset val="128"/>
      </rPr>
      <t>。</t>
    </r>
    <rPh sb="14" eb="15">
      <t>オヨ</t>
    </rPh>
    <rPh sb="25" eb="26">
      <t>ニン</t>
    </rPh>
    <rPh sb="26" eb="28">
      <t>イジョウ</t>
    </rPh>
    <rPh sb="29" eb="31">
      <t>ジョウキン</t>
    </rPh>
    <phoneticPr fontId="3"/>
  </si>
  <si>
    <t>日中：第201条の６</t>
    <rPh sb="0" eb="2">
      <t>ニッチュウ</t>
    </rPh>
    <rPh sb="3" eb="4">
      <t>ダイ</t>
    </rPh>
    <rPh sb="7" eb="8">
      <t>ジョウ</t>
    </rPh>
    <phoneticPr fontId="3"/>
  </si>
  <si>
    <t>日中：第201条の11
（第10条準用）</t>
    <rPh sb="0" eb="2">
      <t>ニッチュウ</t>
    </rPh>
    <rPh sb="3" eb="4">
      <t>ダイ</t>
    </rPh>
    <rPh sb="7" eb="8">
      <t>ジョウ</t>
    </rPh>
    <rPh sb="13" eb="14">
      <t>ダイ</t>
    </rPh>
    <rPh sb="16" eb="17">
      <t>ジョウ</t>
    </rPh>
    <rPh sb="17" eb="19">
      <t>ジュンヨウ</t>
    </rPh>
    <phoneticPr fontId="3"/>
  </si>
  <si>
    <t>介護：第201条
（第10条準用）</t>
    <rPh sb="0" eb="2">
      <t>カイゴ</t>
    </rPh>
    <rPh sb="3" eb="4">
      <t>ダイ</t>
    </rPh>
    <rPh sb="7" eb="8">
      <t>ジョウ</t>
    </rPh>
    <rPh sb="10" eb="11">
      <t>ダイ</t>
    </rPh>
    <rPh sb="13" eb="14">
      <t>ジョウ</t>
    </rPh>
    <rPh sb="14" eb="16">
      <t>ジュンヨウ</t>
    </rPh>
    <phoneticPr fontId="3"/>
  </si>
  <si>
    <t>（6）日中サービス支援型指定共同生活援助事業者は、常時1人以上の従業者を介護又は家事等に従事させているか。</t>
    <phoneticPr fontId="3"/>
  </si>
  <si>
    <t>日中：第201条の９</t>
    <phoneticPr fontId="3"/>
  </si>
  <si>
    <t>事業者は、当該日中サービス支援型指定共同生活援助と同時に指定短期入所（併設事業所又は単独型事業所に係るものに限る。）を行なっているか。</t>
    <rPh sb="28" eb="30">
      <t>シテイ</t>
    </rPh>
    <phoneticPr fontId="3"/>
  </si>
  <si>
    <t>日中：第201条の11
（第１９９条の３準用）</t>
    <rPh sb="13" eb="14">
      <t>ダイ</t>
    </rPh>
    <rPh sb="17" eb="18">
      <t>ジョウ</t>
    </rPh>
    <rPh sb="20" eb="22">
      <t>ジュンヨウ</t>
    </rPh>
    <phoneticPr fontId="3"/>
  </si>
  <si>
    <t>日中：第201条の11
（第200条準用）</t>
    <phoneticPr fontId="3"/>
  </si>
  <si>
    <t>（５）事業者は、従業者の資質の向上のために、その研修の機会を確保しているか。</t>
    <phoneticPr fontId="3"/>
  </si>
  <si>
    <t>日中：第201条の3</t>
    <phoneticPr fontId="3"/>
  </si>
  <si>
    <t>基本方針・一般原則</t>
    <phoneticPr fontId="2"/>
  </si>
  <si>
    <t>1</t>
    <phoneticPr fontId="3"/>
  </si>
  <si>
    <t>サービス管理責任者氏名</t>
    <rPh sb="4" eb="6">
      <t>カンリ</t>
    </rPh>
    <rPh sb="6" eb="8">
      <t>セキニン</t>
    </rPh>
    <rPh sb="8" eb="9">
      <t>シャ</t>
    </rPh>
    <rPh sb="9" eb="11">
      <t>シメイ</t>
    </rPh>
    <phoneticPr fontId="18"/>
  </si>
  <si>
    <t>外部：第201条の16
（第１９８条準用）</t>
    <rPh sb="0" eb="2">
      <t>ガイブ</t>
    </rPh>
    <rPh sb="3" eb="4">
      <t>ダイ</t>
    </rPh>
    <rPh sb="7" eb="8">
      <t>ジョウ</t>
    </rPh>
    <rPh sb="13" eb="14">
      <t>ダイ</t>
    </rPh>
    <rPh sb="17" eb="18">
      <t>ジョウ</t>
    </rPh>
    <rPh sb="18" eb="20">
      <t>ジュンヨウ</t>
    </rPh>
    <phoneticPr fontId="3"/>
  </si>
  <si>
    <t>（４）共同生活住居は、その入居定員は以下のいずれかとなっているか。
①原則　２人以上１０人以下
②既存の建物を共同生活住居とする場合　2人以上20人以下
　※都道府県知事が特に必要があると認めるときは30人以下
③既存の建物を共同生活住居とした共同生活住居を改築する場合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</si>
  <si>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4-02
～28</t>
    <phoneticPr fontId="3"/>
  </si>
  <si>
    <t>外部：第201条の22
（第199条準用）</t>
    <rPh sb="13" eb="14">
      <t>ダイ</t>
    </rPh>
    <rPh sb="17" eb="18">
      <t>ジョウ</t>
    </rPh>
    <rPh sb="18" eb="20">
      <t>ジュンヨウ</t>
    </rPh>
    <phoneticPr fontId="3"/>
  </si>
  <si>
    <r>
      <rPr>
        <sz val="9"/>
        <rFont val="BIZ UDPゴシック"/>
        <family val="3"/>
        <charset val="128"/>
      </rPr>
      <t>世話人は、</t>
    </r>
    <r>
      <rPr>
        <sz val="9"/>
        <color theme="1"/>
        <rFont val="BIZ UDP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rPh sb="0" eb="2">
      <t>セワ</t>
    </rPh>
    <phoneticPr fontId="3"/>
  </si>
  <si>
    <t>外部：第201条の22
（第１９９条の２準用）</t>
    <rPh sb="13" eb="14">
      <t>ダイ</t>
    </rPh>
    <rPh sb="17" eb="18">
      <t>ジョウ</t>
    </rPh>
    <rPh sb="20" eb="22">
      <t>ジュンヨウ</t>
    </rPh>
    <phoneticPr fontId="3"/>
  </si>
  <si>
    <t>（３）事業者は、利用者について、指定生活介護事業所等との連絡調整、余暇活動の支援等に努めているか。</t>
    <phoneticPr fontId="3"/>
  </si>
  <si>
    <t>4-38～40</t>
    <phoneticPr fontId="3"/>
  </si>
  <si>
    <t>外部：第201条の22
（第200条の2準用）</t>
    <rPh sb="13" eb="14">
      <t>ダイ</t>
    </rPh>
    <rPh sb="17" eb="18">
      <t>ジョウ</t>
    </rPh>
    <rPh sb="20" eb="22">
      <t>ジュンヨウ</t>
    </rPh>
    <phoneticPr fontId="3"/>
  </si>
  <si>
    <t>（１）事業者は、利用者の身体及び精神の状況に応じた必要な支援を行うことができるよう、他の障害福祉サービス事業を行う者その他の関係機関との連携その他の適切な支援体制を確保しているか。</t>
    <phoneticPr fontId="3"/>
  </si>
  <si>
    <t xml:space="preserve">（３）外部サービス利用型指定共同生活援助事業者は、受託居宅介護サービス事業者が受託居宅介護サービスを提供した場合にあっては、提供した日時、時間、具体的なサービスの内容等を文書により報告させているか。 </t>
    <phoneticPr fontId="3"/>
  </si>
  <si>
    <t>（４）外部サービス利用型指定共同生活援助事業者が、受託居宅介護サービスの提供に関する業務を委託する契約を締結するときは、受託居宅介護サービス事業所ごとに文書により行っているか。</t>
    <phoneticPr fontId="3"/>
  </si>
  <si>
    <t>（５）受託居宅介護サービス事業者は、指定居宅介護事業者となっているか。</t>
    <phoneticPr fontId="3"/>
  </si>
  <si>
    <t>（６）受託居宅介護サービス事業者が提供する受託居宅介護サービスの種類は指定居宅介護となっているか。</t>
    <phoneticPr fontId="3"/>
  </si>
  <si>
    <t>（７）外部サービス利用型指定共同生活援助事業者は、事業の開始に当たっては、あらかじめ、指定居宅介護事業者と、4-41（４）に規定する方法によりこれらの提供に関する業務を委託する契約を締結しているか。</t>
    <phoneticPr fontId="3"/>
  </si>
  <si>
    <t>（８）外部サービス利用型指定共同生活援助事業者は、受託居宅介護サービス事業者に、業務について必要な管理及び指揮命令を行っているか。</t>
    <phoneticPr fontId="3"/>
  </si>
  <si>
    <t>（９）外部サービス利用型指定共同生活援助事業者は、受託居宅介護サービスに係る業務の実施状況について定期的に確認し、その結果等を記録しているか。</t>
    <phoneticPr fontId="3"/>
  </si>
  <si>
    <t>4-42～46</t>
    <phoneticPr fontId="3"/>
  </si>
  <si>
    <t>外部：第201条の19</t>
    <rPh sb="0" eb="2">
      <t>ガイブ</t>
    </rPh>
    <rPh sb="3" eb="4">
      <t>ダイ</t>
    </rPh>
    <rPh sb="7" eb="8">
      <t>ジョウ</t>
    </rPh>
    <phoneticPr fontId="3"/>
  </si>
  <si>
    <t>（３）事業所ごとに、当該外部サービス利用型指定共同生活援助事業所又は受託居宅介護サービス事業所の従業者によって外部サービス利用型指定共同生活援助を提供しているか。</t>
    <phoneticPr fontId="3"/>
  </si>
  <si>
    <t>（４）事業者は、従業者の資質の向上のために、その研修の機会を確保しているか。</t>
    <phoneticPr fontId="3"/>
  </si>
  <si>
    <t>身体拘束等の廃止・適正化のための取組が適切に行われていない場合に利用者全員について所定単位数から減算。
・次のいずれかに該当する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①基準規定に基づく身体拘束等に係る記録が行われていない場合。
②基準規定に基づく身体拘束等の適正化のための対策を検討する委員会を年に１回以上、開催していない場合。
③身体拘束等の適正化のための指針を整備していない場合。
④身体拘束等の適正化のための研修を年に１回以上、実施していない場合。</t>
    <rPh sb="0" eb="2">
      <t>シンタイ</t>
    </rPh>
    <rPh sb="2" eb="4">
      <t>コウソク</t>
    </rPh>
    <rPh sb="4" eb="5">
      <t>トウ</t>
    </rPh>
    <rPh sb="6" eb="8">
      <t>ハイシ</t>
    </rPh>
    <rPh sb="9" eb="12">
      <t>テキセイカ</t>
    </rPh>
    <rPh sb="16" eb="18">
      <t>トリクミ</t>
    </rPh>
    <rPh sb="19" eb="21">
      <t>テキセツ</t>
    </rPh>
    <rPh sb="22" eb="23">
      <t>オコナ</t>
    </rPh>
    <rPh sb="29" eb="31">
      <t>バアイ</t>
    </rPh>
    <rPh sb="54" eb="55">
      <t>ツギ</t>
    </rPh>
    <rPh sb="61" eb="63">
      <t>ガイトウ</t>
    </rPh>
    <rPh sb="65" eb="67">
      <t>ジジツ</t>
    </rPh>
    <rPh sb="68" eb="69">
      <t>ショウ</t>
    </rPh>
    <rPh sb="71" eb="73">
      <t>バアイ</t>
    </rPh>
    <rPh sb="168" eb="171">
      <t>リヨウシャ</t>
    </rPh>
    <rPh sb="189" eb="191">
      <t>キジュン</t>
    </rPh>
    <rPh sb="191" eb="193">
      <t>キテイ</t>
    </rPh>
    <rPh sb="194" eb="195">
      <t>モト</t>
    </rPh>
    <rPh sb="197" eb="201">
      <t>シンタイコウソク</t>
    </rPh>
    <rPh sb="201" eb="202">
      <t>トウ</t>
    </rPh>
    <rPh sb="203" eb="204">
      <t>カカ</t>
    </rPh>
    <rPh sb="205" eb="207">
      <t>キロク</t>
    </rPh>
    <rPh sb="208" eb="209">
      <t>オコナ</t>
    </rPh>
    <rPh sb="215" eb="217">
      <t>バアイ</t>
    </rPh>
    <rPh sb="220" eb="222">
      <t>キジュン</t>
    </rPh>
    <rPh sb="222" eb="224">
      <t>キテイ</t>
    </rPh>
    <rPh sb="225" eb="226">
      <t>モト</t>
    </rPh>
    <rPh sb="228" eb="232">
      <t>シンタイコウソク</t>
    </rPh>
    <rPh sb="232" eb="233">
      <t>トウ</t>
    </rPh>
    <rPh sb="234" eb="237">
      <t>テキセイカ</t>
    </rPh>
    <rPh sb="241" eb="243">
      <t>タイサク</t>
    </rPh>
    <rPh sb="244" eb="246">
      <t>ケントウ</t>
    </rPh>
    <rPh sb="248" eb="251">
      <t>イインカイ</t>
    </rPh>
    <rPh sb="252" eb="253">
      <t>ネン</t>
    </rPh>
    <rPh sb="259" eb="261">
      <t>カイサイ</t>
    </rPh>
    <rPh sb="266" eb="268">
      <t>バアイ</t>
    </rPh>
    <rPh sb="271" eb="275">
      <t>シンタイコウソク</t>
    </rPh>
    <rPh sb="275" eb="276">
      <t>トウ</t>
    </rPh>
    <rPh sb="277" eb="280">
      <t>テキセイカ</t>
    </rPh>
    <rPh sb="284" eb="286">
      <t>シシン</t>
    </rPh>
    <rPh sb="287" eb="289">
      <t>セイビ</t>
    </rPh>
    <rPh sb="294" eb="296">
      <t>バアイ</t>
    </rPh>
    <rPh sb="312" eb="314">
      <t>ケンシュウ</t>
    </rPh>
    <rPh sb="315" eb="316">
      <t>ネン</t>
    </rPh>
    <rPh sb="318" eb="319">
      <t>カイ</t>
    </rPh>
    <rPh sb="319" eb="321">
      <t>イジョウ</t>
    </rPh>
    <rPh sb="322" eb="324">
      <t>ジッシ</t>
    </rPh>
    <phoneticPr fontId="3"/>
  </si>
  <si>
    <t>常勤の世話人又は生活支援員のうち、社会福祉士、介護福祉士、精神保健福祉士又は公認心理士の資格保有者が３５％以上</t>
    <rPh sb="0" eb="2">
      <t>ジョウキン</t>
    </rPh>
    <rPh sb="3" eb="6">
      <t>セワニン</t>
    </rPh>
    <rPh sb="6" eb="7">
      <t>マタ</t>
    </rPh>
    <rPh sb="8" eb="10">
      <t>セイカツ</t>
    </rPh>
    <rPh sb="10" eb="12">
      <t>シエン</t>
    </rPh>
    <rPh sb="12" eb="13">
      <t>イン</t>
    </rPh>
    <rPh sb="17" eb="19">
      <t>シャカイ</t>
    </rPh>
    <rPh sb="19" eb="21">
      <t>フクシ</t>
    </rPh>
    <rPh sb="21" eb="22">
      <t>シ</t>
    </rPh>
    <rPh sb="23" eb="28">
      <t>カイゴフクシシ</t>
    </rPh>
    <rPh sb="29" eb="36">
      <t>セイシンホケンフクシシ</t>
    </rPh>
    <rPh sb="36" eb="37">
      <t>マタ</t>
    </rPh>
    <rPh sb="38" eb="40">
      <t>コウニン</t>
    </rPh>
    <rPh sb="40" eb="43">
      <t>シンリシ</t>
    </rPh>
    <rPh sb="44" eb="46">
      <t>シカク</t>
    </rPh>
    <rPh sb="46" eb="49">
      <t>ホユウシャ</t>
    </rPh>
    <rPh sb="53" eb="55">
      <t>イジョウ</t>
    </rPh>
    <phoneticPr fontId="3"/>
  </si>
  <si>
    <t>常勤の世話人又は生活支援員のうち、社会福祉士、介護福祉士、精神保健福祉士又は公認心理士の資格保有者が２５％以上</t>
    <rPh sb="0" eb="2">
      <t>ジョウキン</t>
    </rPh>
    <rPh sb="3" eb="5">
      <t>セワ</t>
    </rPh>
    <rPh sb="5" eb="6">
      <t>ニン</t>
    </rPh>
    <rPh sb="6" eb="7">
      <t>マタ</t>
    </rPh>
    <rPh sb="8" eb="10">
      <t>セイカツ</t>
    </rPh>
    <rPh sb="10" eb="12">
      <t>シエン</t>
    </rPh>
    <rPh sb="12" eb="13">
      <t>イン</t>
    </rPh>
    <rPh sb="17" eb="19">
      <t>シャカイ</t>
    </rPh>
    <rPh sb="19" eb="21">
      <t>フクシ</t>
    </rPh>
    <rPh sb="21" eb="22">
      <t>シ</t>
    </rPh>
    <rPh sb="23" eb="25">
      <t>カイゴ</t>
    </rPh>
    <rPh sb="25" eb="28">
      <t>フクシシ</t>
    </rPh>
    <rPh sb="29" eb="31">
      <t>セイシン</t>
    </rPh>
    <rPh sb="31" eb="33">
      <t>ホケン</t>
    </rPh>
    <rPh sb="33" eb="36">
      <t>フクシシ</t>
    </rPh>
    <rPh sb="36" eb="37">
      <t>マタ</t>
    </rPh>
    <rPh sb="38" eb="40">
      <t>コウニン</t>
    </rPh>
    <rPh sb="40" eb="43">
      <t>シンリシ</t>
    </rPh>
    <rPh sb="44" eb="46">
      <t>シカク</t>
    </rPh>
    <rPh sb="46" eb="49">
      <t>ホユウシャ</t>
    </rPh>
    <rPh sb="53" eb="55">
      <t>イジョウ</t>
    </rPh>
    <phoneticPr fontId="3"/>
  </si>
  <si>
    <t>次のいずれかに該当する事業所。
　①世話人又は生活支援員として配置されている従業者のうち、常勤従業者の割合が７５％以上
　②世話人又は生活支援員として常勤で配置されている従業者のうち、３年以上従事している従業者の割合が３０％以上</t>
    <rPh sb="18" eb="21">
      <t>セワニン</t>
    </rPh>
    <rPh sb="21" eb="22">
      <t>マタ</t>
    </rPh>
    <rPh sb="62" eb="65">
      <t>セワニン</t>
    </rPh>
    <rPh sb="65" eb="66">
      <t>マタ</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</si>
  <si>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</si>
  <si>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医療機関との連携により、看護職員を当該事業所に訪問させ、利用者に対し、１時間以上、２時間未満の看護を行った場合（看護師一人１回につき８名までを限度とする。）</t>
    <rPh sb="0" eb="2">
      <t>イリョウ</t>
    </rPh>
    <rPh sb="2" eb="4">
      <t>キカン</t>
    </rPh>
    <rPh sb="6" eb="8">
      <t>レンケイ</t>
    </rPh>
    <rPh sb="12" eb="14">
      <t>カンゴ</t>
    </rPh>
    <rPh sb="14" eb="16">
      <t>ショクイン</t>
    </rPh>
    <rPh sb="17" eb="19">
      <t>トウガイ</t>
    </rPh>
    <rPh sb="19" eb="22">
      <t>ジギョウショ</t>
    </rPh>
    <rPh sb="23" eb="25">
      <t>ホウモン</t>
    </rPh>
    <rPh sb="28" eb="31">
      <t>リヨウシャ</t>
    </rPh>
    <rPh sb="32" eb="33">
      <t>タイ</t>
    </rPh>
    <rPh sb="36" eb="38">
      <t>ジカン</t>
    </rPh>
    <rPh sb="38" eb="40">
      <t>イジョウ</t>
    </rPh>
    <rPh sb="42" eb="44">
      <t>ジカン</t>
    </rPh>
    <rPh sb="44" eb="46">
      <t>ミマン</t>
    </rPh>
    <rPh sb="47" eb="49">
      <t>カンゴ</t>
    </rPh>
    <rPh sb="50" eb="51">
      <t>オコナ</t>
    </rPh>
    <rPh sb="53" eb="55">
      <t>バアイ</t>
    </rPh>
    <rPh sb="56" eb="59">
      <t>カンゴシ</t>
    </rPh>
    <rPh sb="59" eb="61">
      <t>ヒトリ</t>
    </rPh>
    <rPh sb="62" eb="63">
      <t>カイ</t>
    </rPh>
    <rPh sb="67" eb="68">
      <t>メイ</t>
    </rPh>
    <rPh sb="71" eb="73">
      <t>ゲンド</t>
    </rPh>
    <phoneticPr fontId="3"/>
  </si>
  <si>
    <t>所定単位数の
90／１００</t>
    <rPh sb="0" eb="2">
      <t>ショテイ</t>
    </rPh>
    <rPh sb="2" eb="5">
      <t>タンイスウ</t>
    </rPh>
    <phoneticPr fontId="3"/>
  </si>
  <si>
    <t>所定単位数の
87／１００</t>
    <rPh sb="0" eb="2">
      <t>ショテイ</t>
    </rPh>
    <rPh sb="2" eb="5">
      <t>タンイスウ</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</si>
  <si>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 xml:space="preserve">
※サービス管理責任者は、事前に相談支援従事者初任者研修・サービス管理責任者研修（更新対象者についてはサービス管理責任者更新研修）を受けておく必要がある。</t>
    </r>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</si>
  <si>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5" eb="216">
      <t>ジュウ</t>
    </rPh>
    <rPh sb="224" eb="226">
      <t>トウガイ</t>
    </rPh>
    <phoneticPr fontId="3"/>
  </si>
  <si>
    <t>（１）指定共同生活援助に係る共同生活住居は、住宅地又は住宅地と同程度に利用者の家族や地域住民との交流の機会が確保される地域にあり、かつ、入所施設又は病院の敷地外にあるようになっているか。</t>
    <phoneticPr fontId="3"/>
  </si>
  <si>
    <r>
      <t xml:space="preserve">(2)生活支援員
　事業所ごとに、常勤換算方法で、次に掲げる数の合計数以上となっているか。
①　区分3に該当する利用者の数を9で除した数
②　区分4に該当する利用者の数を6で除した数
③　区分5に該当する利用者の数を4で除した数
④　区分6に該当する利用者の数を2．5で除した数
</t>
    </r>
    <r>
      <rPr>
        <sz val="9"/>
        <rFont val="BIZ UDP明朝 Medium"/>
        <family val="1"/>
        <charset val="128"/>
      </rPr>
      <t>※生活支援員（指定基準通達第十五１（２））
（例）利用者を12 人（区分６が２人、区分５が４人、区分４が６人）とし、常勤の勤務時間を１週間40 時間とした場合、当該事業所における指定共同生活援助の提供に従事する勤務時間の延べ数を、１週間の間に、延べ合計112 時間以上確保する必要がある。
　・ 区分６：40 時間×（２÷2.5）人＝32 時間
　・ 区分５：40 時間×（４÷４）人＝40 時間
　・ 区分４：40 時間×（６÷６）人＝40 時間</t>
    </r>
    <rPh sb="155" eb="156">
      <t>ジュウ</t>
    </rPh>
    <phoneticPr fontId="3"/>
  </si>
  <si>
    <r>
      <t xml:space="preserve">（７）ユニットには、居室及び居室に近接して設けられる相互に交流を図ることができる設備を設けているか。その基準は次のとおりとなっているか。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（ただし、利用者のサービス提供上必要と認められる場合は、２人でも可）
　イ　１の居室の面積は、収納設備等を除き、7．43平方メートル以上とすること。
　　　（和室であれば4.5畳以上）
</t>
    </r>
    <r>
      <rPr>
        <sz val="9"/>
        <color theme="1"/>
        <rFont val="BIZ UDP明朝 Medium"/>
        <family val="1"/>
        <charset val="128"/>
      </rPr>
      <t xml:space="preserve">
※居室（指定基準通達第十五2（4））
　居室とは、廊下、居間等につながる出入口があり、他の居室とは明確に区分されているものをいい、単にカーテンや簡易なパネル等で室内を区分しただけと認められるものは含まれないこと。ただし、一般の住宅を改修している場合など、建物の構造上、各居室間がふすま等で仕切られている場合は、この限りではない。</t>
    </r>
    <rPh sb="124" eb="125">
      <t>カ</t>
    </rPh>
    <rPh sb="181" eb="183">
      <t>イジョウ</t>
    </rPh>
    <rPh sb="187" eb="189">
      <t>キョシツ</t>
    </rPh>
    <phoneticPr fontId="3"/>
  </si>
  <si>
    <r>
      <t xml:space="preserve">（８）サテライト型住居の基準は、次のとおりとなっているか。
　ア  入居定員を１人とすること。
  イ　日常生活を営む上で必要な設備を設けること。
  ウ　居室の面積は、収納設備等を除き、7．43平方メートル以上とすること。
　　　（和室であれば4.5畳以上）
</t>
    </r>
    <r>
      <rPr>
        <sz val="9"/>
        <color theme="1"/>
        <rFont val="BIZ UDP明朝 Medium"/>
        <family val="1"/>
        <charset val="128"/>
      </rPr>
      <t xml:space="preserve">
※サテライト型住居（指定基準通達第十五2（５））
　サテライト型住居については、当該サテライト型住居ごとに、原則として、風呂、トイレ、洗面所、台所等日常生活を送る上で必要な設備を設けなければならないものとする。</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</si>
  <si>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</si>
  <si>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</si>
  <si>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3"/>
  </si>
  <si>
    <t>内容及び手続の説明及び同意</t>
    <phoneticPr fontId="3"/>
  </si>
  <si>
    <r>
      <t xml:space="preserve">(1)サービスの支給決定を受けていない者から利用の申込みがあった場合は、利用申込者の意向を踏まえて速やかに訓練等給付費の支給の申請が行われるよう、必要な援助を行っているか。
</t>
    </r>
    <r>
      <rPr>
        <sz val="9"/>
        <color theme="1"/>
        <rFont val="BIZ UDP明朝 Medium"/>
        <family val="1"/>
        <charset val="128"/>
      </rPr>
      <t>※該当事案なしの場合は、回答不要。</t>
    </r>
    <rPh sb="53" eb="59">
      <t>クンレントウキュウフヒ</t>
    </rPh>
    <rPh sb="90" eb="92">
      <t>ジアン</t>
    </rPh>
    <phoneticPr fontId="3"/>
  </si>
  <si>
    <r>
      <t xml:space="preserve">(2)支給決定に通常要すべき標準的な期間を考慮し、支給決定の有効期間の終了に伴う訓練等給付費の支給申請について必要な援助を行っているか。
</t>
    </r>
    <r>
      <rPr>
        <sz val="9"/>
        <color theme="1"/>
        <rFont val="BIZ UDP明朝 Medium"/>
        <family val="1"/>
        <charset val="128"/>
      </rPr>
      <t>※該当事案なしの場合は、回答不要。</t>
    </r>
    <phoneticPr fontId="3"/>
  </si>
  <si>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3"/>
  </si>
  <si>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3"/>
  </si>
  <si>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3"/>
  </si>
  <si>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3"/>
  </si>
  <si>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3"/>
  </si>
  <si>
    <t>サービス管理責任者は、個別支援計画の作成等のほか次に掲げる業務を行っているか。
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
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
③　利用者が自立した社会生活を営むことができるよう指定生活介護事業所等との連絡調整を行うこと。
④　他の従事者に対する技術的指導及び助言を行うこと。</t>
    <rPh sb="11" eb="15">
      <t>コベツシエン</t>
    </rPh>
    <phoneticPr fontId="3"/>
  </si>
  <si>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3"/>
  </si>
  <si>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3"/>
  </si>
  <si>
    <t>委員会開催記録</t>
    <rPh sb="0" eb="3">
      <t>イインカイ</t>
    </rPh>
    <rPh sb="3" eb="5">
      <t>カイサイ</t>
    </rPh>
    <rPh sb="5" eb="7">
      <t>キロク</t>
    </rPh>
    <phoneticPr fontId="3"/>
  </si>
  <si>
    <t>身体拘束等の適正化のための指針</t>
    <rPh sb="0" eb="2">
      <t>シンタイ</t>
    </rPh>
    <rPh sb="2" eb="4">
      <t>コウソク</t>
    </rPh>
    <rPh sb="4" eb="5">
      <t>トウ</t>
    </rPh>
    <rPh sb="6" eb="8">
      <t>テキセイ</t>
    </rPh>
    <rPh sb="8" eb="9">
      <t>カ</t>
    </rPh>
    <rPh sb="13" eb="15">
      <t>シシン</t>
    </rPh>
    <phoneticPr fontId="3"/>
  </si>
  <si>
    <t>研修記録</t>
    <rPh sb="0" eb="2">
      <t>ケンシュウ</t>
    </rPh>
    <rPh sb="2" eb="4">
      <t>キロク</t>
    </rPh>
    <phoneticPr fontId="3"/>
  </si>
  <si>
    <t>その他(業務継続計画の策定等)</t>
    <phoneticPr fontId="3"/>
  </si>
  <si>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3"/>
  </si>
  <si>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3"/>
  </si>
  <si>
    <t>（２）上記規定により、サービスに要する費用の額を算定した場合において、その額に1円未満の端数があるときは、その端数金額は切り捨てて算定しているか。</t>
    <rPh sb="3" eb="7">
      <t>ジョウキキテイ</t>
    </rPh>
    <phoneticPr fontId="3"/>
  </si>
  <si>
    <t>いない</t>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</si>
  <si>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</si>
  <si>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</si>
  <si>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等を報告し、協議会等による評価を受けるとともに、協議会等から必要な要望、助言等を聴く機会を設けているか。
</t>
    </r>
    <r>
      <rPr>
        <sz val="9"/>
        <color theme="1"/>
        <rFont val="BIZ UDP明朝 Medium"/>
        <family val="1"/>
        <charset val="128"/>
      </rPr>
      <t>※協議の場の設置等（指定基準通達第十五4（3））
　協議会又はその他の都道府県知事がこれに準ずるものとして特に認めるもの（都道府県又は市町村職員、障害福祉サービス事業所、医療関係者、相談支援事業所等が参加して障害者の地域生活等の検討を行う会議）（以下「協議会等」という。）に対し、定期的に（少なくとも年に１回以上とする。）日中サービス支援型指定共同生活援助の実施状況等を報告し、当該実施状況等について当該協議会等による評価を受けるとともに、当該協議会等から必要な要望、助言等を聴く機会を設けなければならないこととしたものである。</t>
    </r>
    <phoneticPr fontId="3"/>
  </si>
  <si>
    <r>
      <t xml:space="preserve">（２）日中サービス支援型指定共同生活援助事業者は、「4-41（1）」の報告、評価、要望、助言等についての記録を整備しているか。
</t>
    </r>
    <r>
      <rPr>
        <sz val="9"/>
        <color theme="1"/>
        <rFont val="BIZ UDP明朝 Medium"/>
        <family val="1"/>
        <charset val="128"/>
      </rPr>
      <t>※協議の場の設置等（指定基準通達第十五4（3））
　協議会等における報告等の記録は、５年間保存するとともに、個人情報の保護に留意しつつ、当該記録や事業の運営状況を積極的に公表するものとする。</t>
    </r>
    <phoneticPr fontId="3"/>
  </si>
  <si>
    <t>事業所の体制・支援体制の確
保</t>
    <rPh sb="0" eb="3">
      <t>ジギョウショ</t>
    </rPh>
    <rPh sb="4" eb="6">
      <t>タイセイ</t>
    </rPh>
    <rPh sb="7" eb="11">
      <t>シエンタイセイ</t>
    </rPh>
    <rPh sb="12" eb="13">
      <t>カク</t>
    </rPh>
    <rPh sb="14" eb="15">
      <t>タモツ</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</si>
  <si>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の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</si>
  <si>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 xml:space="preserve">（２）4-49(1)の従業者の勤務の体制を定めるに当たっては、利用者が安心して日常生活を送ることができるよう、継続性を重視したサービスの提供に配慮しているか。
</t>
    </r>
    <r>
      <rPr>
        <sz val="9"/>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</si>
  <si>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t>共通：第3条</t>
    <rPh sb="0" eb="2">
      <t>キョウツウ</t>
    </rPh>
    <rPh sb="3" eb="4">
      <t>ダイ</t>
    </rPh>
    <rPh sb="5" eb="6">
      <t>ジョウ</t>
    </rPh>
    <phoneticPr fontId="3"/>
  </si>
  <si>
    <t>(3)夜間支援従事者
　共同生活住居ごとに、夜間及び深夜の時間帯を通じて1以上の夜間支援従事者
（夜間及び深夜の時間帯に勤務(宿直勤務を除く。）を行う世話人又は生活支援員）
を置いているか。</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</si>
  <si>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※ユニット（指定基準通達第十五2（4））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t>
    </r>
    <phoneticPr fontId="3"/>
  </si>
  <si>
    <t>○</t>
    <phoneticPr fontId="3"/>
  </si>
  <si>
    <t>運営規程
研修計画、研修実施記録
虐待防止関係書類
責任者を設置していることが分かる書類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セキニンシャ</t>
    </rPh>
    <rPh sb="30" eb="32">
      <t>セッチ</t>
    </rPh>
    <rPh sb="39" eb="40">
      <t>ワ</t>
    </rPh>
    <rPh sb="42" eb="44">
      <t>ショルイ</t>
    </rPh>
    <phoneticPr fontId="3"/>
  </si>
  <si>
    <t>衛生管理等</t>
  </si>
  <si>
    <t>いる</t>
    <phoneticPr fontId="3"/>
  </si>
  <si>
    <t>いない</t>
    <phoneticPr fontId="3"/>
  </si>
  <si>
    <t>4-62</t>
    <phoneticPr fontId="3"/>
  </si>
  <si>
    <t>4-62</t>
    <phoneticPr fontId="3"/>
  </si>
  <si>
    <t>いる</t>
    <phoneticPr fontId="3"/>
  </si>
  <si>
    <t>4-71</t>
    <phoneticPr fontId="3"/>
  </si>
  <si>
    <t>業務継続計画</t>
    <phoneticPr fontId="3"/>
  </si>
  <si>
    <t>4-71</t>
    <phoneticPr fontId="3"/>
  </si>
  <si>
    <t>介護：第201条
日中：第201条の11
外部：第201条の22
（いずれも第34条の2準用）</t>
    <phoneticPr fontId="3"/>
  </si>
  <si>
    <t>２</t>
    <phoneticPr fontId="3"/>
  </si>
  <si>
    <r>
      <t xml:space="preserve">（１）消火設備その他の非常災害に対処するために必要な設備を設けるとともに、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color theme="1"/>
        <rFont val="BIZ UDP明朝 Medium"/>
        <family val="1"/>
        <charset val="128"/>
      </rPr>
      <t>※地域の実情を鑑みた計画となっている場合に、確認結果の「いる」に○で囲むこと。</t>
    </r>
    <rPh sb="3" eb="7">
      <t>ショウカセツビ</t>
    </rPh>
    <rPh sb="9" eb="10">
      <t>タ</t>
    </rPh>
    <rPh sb="11" eb="15">
      <t>ヒジョウサイガイ</t>
    </rPh>
    <rPh sb="16" eb="18">
      <t>タイショ</t>
    </rPh>
    <rPh sb="23" eb="25">
      <t>ヒツヨウ</t>
    </rPh>
    <rPh sb="26" eb="28">
      <t>セツビ</t>
    </rPh>
    <rPh sb="29" eb="30">
      <t>モウ</t>
    </rPh>
    <phoneticPr fontId="3"/>
  </si>
  <si>
    <r>
      <t xml:space="preserve">事業所ごとに、次に掲げる事業の運営についての重要事項に関する運営規程を定めているか。
　①　事業の目的及び運営の方針
</t>
    </r>
    <r>
      <rPr>
        <sz val="9"/>
        <color theme="1"/>
        <rFont val="BIZ UDP明朝 Medium"/>
        <family val="1"/>
        <charset val="128"/>
      </rPr>
      <t>　　　　→利用者の適切な事業所の選択に資するため、指定共同生活援助事業所で
　　　　　あることを明記しておくこと。</t>
    </r>
    <r>
      <rPr>
        <sz val="9"/>
        <color theme="1"/>
        <rFont val="BIZ UDPゴシック"/>
        <family val="3"/>
        <charset val="128"/>
      </rPr>
      <t xml:space="preserve">
  ②　従業者の職種、員数及び職務の内容 
  ③　入居定員
　　　　</t>
    </r>
    <r>
      <rPr>
        <sz val="9"/>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9"/>
        <color theme="1"/>
        <rFont val="BIZ UDPゴシック"/>
        <family val="3"/>
        <charset val="128"/>
      </rPr>
      <t xml:space="preserve">
  ④　サービスの内容並びに支給決定障害者から受領する費用の種類及びその額 
</t>
    </r>
    <r>
      <rPr>
        <sz val="9"/>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9"/>
        <color theme="1"/>
        <rFont val="BIZ UDPゴシック"/>
        <family val="3"/>
        <charset val="128"/>
      </rPr>
      <t xml:space="preserve">
  ⑤　受託居宅介護サービス事業者及び事業所の名称及び所在地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t>
    </r>
    <r>
      <rPr>
        <sz val="9"/>
        <color theme="1"/>
        <rFont val="BIZ UDPゴシック"/>
        <family val="3"/>
        <charset val="128"/>
      </rPr>
      <t xml:space="preserve">
  ⑪　苦情解決の手続に関する事項 
  ⑫　その他事業の運営に関する重要事項
</t>
    </r>
    <r>
      <rPr>
        <sz val="9"/>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</si>
  <si>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t>運営適正委員会
の調査又はあっ
せんに協力した
ことが分かる
書類</t>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</si>
  <si>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</si>
  <si>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r>
      <t xml:space="preserve">（２）事業所は、1以上の共同生活住居（サテライト型住居を除く。以下３（４）（５）において同じ。）を有するものとし、当該共同生活住居及びサテライト型住居の入居定員の合計は4人以上となっているか。
</t>
    </r>
    <r>
      <rPr>
        <sz val="9"/>
        <color theme="1"/>
        <rFont val="BIZ UDP明朝 Medium"/>
        <family val="1"/>
        <charset val="128"/>
      </rPr>
      <t xml:space="preserve">
※共同生活住居（指定基準通達第十五2（２））
　複数の居室に加え、居間、食堂、便所、浴室等を共有する１つの建物をいう。
　ただし、マンション等の建物において、複数の利用者が共同生活を営むことが可能な広さを有する住戸については、当該住戸を共同生活住居として捉え、ワンルームタイプなど、これに該当しない住戸については、建物内の複数の住戸を共同生活住居として定めるものとする。（中略）ワンルームタイプなどの複数の住戸を共同生活住居として認める場合には、共同生活住居の趣旨を踏まえ、利用者が地域の中で家庭的な雰囲気の下、共同して暮らせる環境作りなどに配慮されたい。</t>
    </r>
    <rPh sb="99" eb="105">
      <t>キョウドウセイカツジュウキョ</t>
    </rPh>
    <phoneticPr fontId="3"/>
  </si>
  <si>
    <r>
      <t xml:space="preserve">（５）共同生活住居は、１以上のユニットを有するほか、日常生活を営む上で必要な設備を設けているか。
</t>
    </r>
    <r>
      <rPr>
        <sz val="9"/>
        <color theme="1"/>
        <rFont val="BIZ UDP明朝 Medium"/>
        <family val="1"/>
        <charset val="128"/>
      </rPr>
      <t>※ユニット（指定基準通達第十五4（2））
　居室及び居室に近接して設けられる相互に交流を図ることができる設備により一体的に構成される生活単位をいい、共同生活住居については、１以上のユニットを設けるものとし、当該ユニットごとに、原則として、風呂、トイレ、洗面所、台所等日常生活を送る上で必要な設備を設けなければならないものとするが、利用者に対して、適切な指定共同生活援助の提供に支障がない場合は、この限りではない。
　なお、居間、食堂等の利用者が相互交流を図ることができる設備については、利用者の状況や昼夜を通じた介護等の支援を行うことを考慮した上で、十分な広さを確保するものとする。
　また、１つの建物に複数の共同生活住居を設置する場合においても、共同生活住居ごとに、利用者が日常生活を営む上で必要とされる設備を設けることとするが、従業者のみ使用する設備については、共有して差し支えないものとする。</t>
    </r>
    <phoneticPr fontId="3"/>
  </si>
  <si>
    <t>夜間支援対象者数・障害支援区分に応じ
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</si>
  <si>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※サービス提供の記録について（指定基準通達第四3（２））</t>
    </r>
    <r>
      <rPr>
        <sz val="9"/>
        <color theme="1"/>
        <rFont val="BIZ UDPゴシック"/>
        <family val="3"/>
        <charset val="128"/>
      </rPr>
      <t xml:space="preserve">
　</t>
    </r>
    <r>
      <rPr>
        <sz val="9"/>
        <color theme="1"/>
        <rFont val="BIZ UDP明朝 Medium"/>
        <family val="1"/>
        <charset val="128"/>
      </rPr>
      <t>サービス提供した際、当該サービスの提供日、提供したサービスの具体的内容、利用者負担額等の利用者に伝達すべき必要な事項についての記録を適切に行うことができる場合においては、これらの事項について後日一括して記録することも差し支えない。</t>
    </r>
    <rPh sb="63" eb="65">
      <t>テイキョウ</t>
    </rPh>
    <rPh sb="66" eb="68">
      <t>キロク</t>
    </rPh>
    <rPh sb="80" eb="81">
      <t>ヨン</t>
    </rPh>
    <phoneticPr fontId="3"/>
  </si>
  <si>
    <t>（2）非常災害計画には、以下の項目が盛り込まれているか。また、実際に災害が起こった際にも利用者の安全が確保できる実効性があるものであるか。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・災害時の人員体制、指揮系統（参集方法、役割分担、避難に必要な職員数等）</t>
    <rPh sb="48" eb="50">
      <t>アンゼン</t>
    </rPh>
    <phoneticPr fontId="3"/>
  </si>
  <si>
    <r>
      <t>（１）提供したサービスに関する利用者</t>
    </r>
    <r>
      <rPr>
        <sz val="9"/>
        <color theme="1"/>
        <rFont val="BIZ UDP明朝 Medium"/>
        <family val="1"/>
        <charset val="128"/>
      </rPr>
      <t>/</t>
    </r>
    <r>
      <rPr>
        <sz val="9"/>
        <color theme="1"/>
        <rFont val="BIZ UDPゴシック"/>
        <family val="3"/>
        <charset val="128"/>
      </rPr>
      <t xml:space="preserve">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3"/>
  </si>
  <si>
    <t>4-67
～70</t>
    <phoneticPr fontId="3"/>
  </si>
  <si>
    <t>(1)夜間はすべての出入り口を施錠し、宿直者等が巡回し確認をしているか。また、
職員に退職者が出た場合は、鍵やカードの回収や、暗証番号の変更等を行っている
か。</t>
    <phoneticPr fontId="3"/>
  </si>
  <si>
    <t>○</t>
    <phoneticPr fontId="3"/>
  </si>
  <si>
    <t>い　る</t>
    <phoneticPr fontId="18"/>
  </si>
  <si>
    <t>い　る</t>
    <phoneticPr fontId="18"/>
  </si>
  <si>
    <t>電磁的記録</t>
    <rPh sb="0" eb="3">
      <t>デンジテキ</t>
    </rPh>
    <rPh sb="3" eb="5">
      <t>キロク</t>
    </rPh>
    <phoneticPr fontId="18"/>
  </si>
  <si>
    <t>相手方の同意の記録</t>
    <rPh sb="0" eb="3">
      <t>アイテガタ</t>
    </rPh>
    <rPh sb="4" eb="6">
      <t>ドウイ</t>
    </rPh>
    <rPh sb="7" eb="9">
      <t>キロク</t>
    </rPh>
    <phoneticPr fontId="18"/>
  </si>
  <si>
    <t>※男女雇用機会均等法第11条第1項
※労働施策の総合的な推進並びに労働者の雇用の安定及び職業生活の充実等に関する法律第30条の２第1項</t>
    <rPh sb="1" eb="3">
      <t>ダンジョ</t>
    </rPh>
    <rPh sb="3" eb="5">
      <t>コヨウ</t>
    </rPh>
    <rPh sb="5" eb="7">
      <t>キカイ</t>
    </rPh>
    <rPh sb="7" eb="10">
      <t>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</si>
  <si>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（４）非常災害に備えるため、定期的に避難、救出その他必要な訓練を行っているか。
また、実施にあたっては、地域準民の参加が得られるよう連携に努めているか。</t>
    <phoneticPr fontId="3"/>
  </si>
  <si>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※身体拘束適正化検討委員会（指定基準通達第三3（３０））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・身体拘束適正化検討委員会には、第三者や専門家を活用することが望ましく、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746" eb="748">
      <t>ブンセキ</t>
    </rPh>
    <phoneticPr fontId="3"/>
  </si>
  <si>
    <r>
      <t xml:space="preserve">（４）　身体拘束等の適正化を図るため、身体拘束等の適正化のための指針を整備しているか。
</t>
    </r>
    <r>
      <rPr>
        <sz val="9"/>
        <color theme="1"/>
        <rFont val="BIZ UDP明朝 Medium"/>
        <family val="1"/>
        <charset val="128"/>
      </rPr>
      <t xml:space="preserve">
※身体拘束等の適正化のための指針（指定基準通達第三3（３０））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3"/>
  </si>
  <si>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※身体拘束等の適正化のための研修（指定基準通達第三3（３０））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3"/>
  </si>
  <si>
    <r>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r>
    <r>
      <rPr>
        <sz val="9"/>
        <color theme="1"/>
        <rFont val="BIZ UDPゴシック"/>
        <family val="3"/>
        <charset val="128"/>
      </rPr>
      <t xml:space="preserve">
</t>
    </r>
    <r>
      <rPr>
        <sz val="9"/>
        <color theme="1"/>
        <rFont val="BIZ UDP明朝 Medium"/>
        <family val="1"/>
        <charset val="128"/>
      </rPr>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・事業所が、報告、改善のための方策を定め、周知徹底する目的は、虐待の防止の
　ための対策について、事業所全体で情報共有し、今後の未然防止、再発防止に
　つなげるためのものであり、決して従業者の懲罰を目的としたものではない。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
    <rPh sb="163" eb="165">
      <t>イカ</t>
    </rPh>
    <phoneticPr fontId="3"/>
  </si>
  <si>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3"/>
  </si>
  <si>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3"/>
  </si>
  <si>
    <t>（3）利用者の人権の擁護、虐待の防止等のため、①「責任者を設置する等必要な体制の整備を行う」とともに、②「その従業者に対し、研修を実施する」等の措置を講じているか。</t>
    <phoneticPr fontId="3"/>
  </si>
  <si>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8"/>
  </si>
  <si>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8"/>
  </si>
  <si>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8"/>
  </si>
  <si>
    <t>209条</t>
    <rPh sb="3" eb="4">
      <t>ジョウ</t>
    </rPh>
    <phoneticPr fontId="18"/>
  </si>
  <si>
    <t>7-03</t>
    <phoneticPr fontId="3"/>
  </si>
  <si>
    <r>
      <t xml:space="preserve">（５）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3"/>
  </si>
  <si>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</si>
  <si>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</si>
  <si>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</si>
  <si>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同上</t>
    <rPh sb="0" eb="2">
      <t>ドウジョウ</t>
    </rPh>
    <phoneticPr fontId="3"/>
  </si>
  <si>
    <t>（２）指定共同生活援助事業者は、利用者が自立した日常生活または社会生活を営むことができるよう、利用者の意思決定の支援に配慮しているか。</t>
    <phoneticPr fontId="3"/>
  </si>
  <si>
    <t>（３）入居前の体験的な利用を希望する者に対してサービスの提供を行う場合には、
個別支援計画に基づき、当該利用者が、継続したサービスの利用に円滑に移行でき
るよう配慮するとともに、継続して入居している他の利用者の処遇に支障がないよ
うにしているか。</t>
    <rPh sb="39" eb="43">
      <t>コベツシエン</t>
    </rPh>
    <phoneticPr fontId="3"/>
  </si>
  <si>
    <t>（４）従業者は、サービスの提供に当たっては、懇切丁寧を旨とし、利用者又はその家族に対し、支援上必要な事項について、理解しやすいように説明を行っているか。</t>
    <rPh sb="44" eb="46">
      <t>シエン</t>
    </rPh>
    <phoneticPr fontId="3"/>
  </si>
  <si>
    <t>（５）事業者は、その提供するサービスの質の評価を行い、常にその改善を図っているか。</t>
    <phoneticPr fontId="3"/>
  </si>
  <si>
    <t>（６）事業者は、サービスの評価の結果を公表するよう努めているか。</t>
    <rPh sb="16" eb="18">
      <t>ケッカ</t>
    </rPh>
    <rPh sb="19" eb="21">
      <t>コウヒョウ</t>
    </rPh>
    <rPh sb="25" eb="26">
      <t>ツト</t>
    </rPh>
    <phoneticPr fontId="3"/>
  </si>
  <si>
    <t>（７）提供するサービスの質について定期的に外部の者による評価を受け、その結果を公表し、常にそのサービスの質の改善を図るよう努めているか。</t>
    <phoneticPr fontId="3"/>
  </si>
  <si>
    <t>（３）アセスメントに当たっては、利用者が自ら意思を決定ことに困難を抱える場合には、適切に意思決定の支援を行うため、当該利用者の意思及び選好並びに判断能力等について丁寧に把握しているか。</t>
  </si>
  <si>
    <t>（４）アセスメントに当たっては、利用者に面接して行なっているか。
この場合において、サービス管理責任者は、面接の趣旨を利用者に対して十分に説明し、理解を得ているか。</t>
    <phoneticPr fontId="3"/>
  </si>
  <si>
    <r>
      <t xml:space="preserve">（５）サービス管理責任者は、アセスメント及び支援内容の検討結果に基づき、以下の内容を記載した個別支援計画の原案を作成しているか。この場合において、当該事業所が提供するサービス以外の保健医療サービス又はその他の福祉サービス等との連携も含めて個別支援計画の原案に位置付けるよう努めているか。
</t>
    </r>
    <r>
      <rPr>
        <sz val="9"/>
        <color theme="1"/>
        <rFont val="BIZ UDP明朝 Medium"/>
        <family val="1"/>
        <charset val="128"/>
      </rPr>
      <t>※「個別支援計画の内容」（指定基準通達第四3（７））
　①利用者及びその家族の生活に対する意向
　②総合的な支援の方針
　③生活全般の質を向上させるための課題
　④サービスの目標及びその達成時期
　⑤サービスを提供する上での留意事項等</t>
    </r>
    <rPh sb="36" eb="38">
      <t>イカ</t>
    </rPh>
    <rPh sb="39" eb="41">
      <t>ナイヨウ</t>
    </rPh>
    <rPh sb="42" eb="44">
      <t>キサイ</t>
    </rPh>
    <rPh sb="46" eb="52">
      <t>コベツシエンケイカク</t>
    </rPh>
    <rPh sb="53" eb="55">
      <t>ゲンアン</t>
    </rPh>
    <rPh sb="56" eb="58">
      <t>サクセイ</t>
    </rPh>
    <rPh sb="261" eb="262">
      <t>トウ</t>
    </rPh>
    <phoneticPr fontId="3"/>
  </si>
  <si>
    <t>（７）サービス管理責任者は、個別支援計画の原案の内容について利用者又はその家族に対して説明し、文書により利用者の同意を得ているか。</t>
    <rPh sb="14" eb="18">
      <t>コベツシエン</t>
    </rPh>
    <phoneticPr fontId="3"/>
  </si>
  <si>
    <t>（９）サービス管理責任者は、個別支援計画の作成後、個別支援計画の実施状況の把握（モニタリング）（利用者についての継続的なアセスメントを含む。）を行うとともに、6月に1回以上、個別支援計画の見直しを行い、必要に応じて個別支援計画の変更を行っているか。</t>
    <rPh sb="14" eb="20">
      <t>コベツシエンケイカク</t>
    </rPh>
    <rPh sb="25" eb="31">
      <t>コベツシエンケイカク</t>
    </rPh>
    <rPh sb="87" eb="93">
      <t>コベツシエンケイカク</t>
    </rPh>
    <rPh sb="107" eb="111">
      <t>コベツシエン</t>
    </rPh>
    <phoneticPr fontId="3"/>
  </si>
  <si>
    <t>（1１）個別支援計画に変更のあった場合、「4-20（2）～(８)」に準じて取り扱っているか。</t>
    <rPh sb="4" eb="8">
      <t>コベツシエン</t>
    </rPh>
    <phoneticPr fontId="3"/>
  </si>
  <si>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</si>
  <si>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３）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phoneticPr fontId="3"/>
  </si>
  <si>
    <t>（４）事業者は、協力医療機関が第二種協定指定医療機関である場合には、当該第二種協定医療機関との間で、新興感染症の発生時等の対応について協議を行っているか。</t>
    <phoneticPr fontId="3"/>
  </si>
  <si>
    <t>（４）日事業者は、利用者の身体及び精神の状況又はその置かれている環境等に応じて、利用者の意向に基づき、社会生活上必要な支援を適切に行っているか。</t>
    <phoneticPr fontId="3"/>
  </si>
  <si>
    <t>（３）日中サービス支援型指定共同生活援助事業者は、利用者について、特定相談支援事業を行う者又は他の障害福祉サービスの事業を行う者等との連絡調整に努めているか。</t>
    <phoneticPr fontId="3"/>
  </si>
  <si>
    <t>（２）調理、洗濯その他の家事等は、原則として利用者と従業者が共同で行うよう努めているか。</t>
    <phoneticPr fontId="3"/>
  </si>
  <si>
    <t>区分に応じ
６００～１７１
単位/日</t>
    <rPh sb="0" eb="2">
      <t>クブン</t>
    </rPh>
    <rPh sb="3" eb="4">
      <t>オウ</t>
    </rPh>
    <rPh sb="14" eb="16">
      <t>タンイ</t>
    </rPh>
    <rPh sb="17" eb="18">
      <t>ニチ</t>
    </rPh>
    <phoneticPr fontId="3"/>
  </si>
  <si>
    <t>区分に応じ
３６９～２７０
単位/日</t>
    <rPh sb="0" eb="2">
      <t>クブン</t>
    </rPh>
    <rPh sb="3" eb="4">
      <t>オウ</t>
    </rPh>
    <rPh sb="14" eb="16">
      <t>タンイ</t>
    </rPh>
    <rPh sb="17" eb="18">
      <t>ニチ</t>
    </rPh>
    <phoneticPr fontId="3"/>
  </si>
  <si>
    <t>虐待防止措置未実施減算</t>
    <rPh sb="0" eb="2">
      <t>ギャクタイ</t>
    </rPh>
    <rPh sb="2" eb="4">
      <t>ボウシ</t>
    </rPh>
    <rPh sb="4" eb="6">
      <t>ソチ</t>
    </rPh>
    <rPh sb="6" eb="9">
      <t>ミジッシ</t>
    </rPh>
    <rPh sb="9" eb="11">
      <t>ゲンサン</t>
    </rPh>
    <phoneticPr fontId="3"/>
  </si>
  <si>
    <t>業務継続計画未策定減算</t>
    <rPh sb="0" eb="4">
      <t>ギョウムケイゾク</t>
    </rPh>
    <rPh sb="4" eb="6">
      <t>ケイカク</t>
    </rPh>
    <rPh sb="6" eb="9">
      <t>ミサクテイ</t>
    </rPh>
    <rPh sb="9" eb="11">
      <t>ゲンサン</t>
    </rPh>
    <phoneticPr fontId="3"/>
  </si>
  <si>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3"/>
  </si>
  <si>
    <t>情報公表未報告減算</t>
    <rPh sb="0" eb="4">
      <t>ジョウホウコウヒョウ</t>
    </rPh>
    <rPh sb="4" eb="7">
      <t>ミホウコク</t>
    </rPh>
    <rPh sb="7" eb="9">
      <t>ゲンサン</t>
    </rPh>
    <phoneticPr fontId="3"/>
  </si>
  <si>
    <t>法第 76 条の３第１項の規定に基づく情報公表対象サービス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3"/>
  </si>
  <si>
    <t>人員配置体制加算</t>
    <rPh sb="0" eb="8">
      <t>ジンインハイチタイセイカサン</t>
    </rPh>
    <phoneticPr fontId="3"/>
  </si>
  <si>
    <t>（Ⅱ）</t>
    <phoneticPr fontId="3"/>
  </si>
  <si>
    <t>基準上置くべき世話人及び生活支援員の員数に加え、特定従業者数換算方法で、利用者数を12で除して得た数以上の世話人又は生活支援員を配置。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</si>
  <si>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基準上置くべき世話人及び生活支援員の員数に加え、特定従業者数換算方法で、利用者数を30で除して得た数以上の世話人又は生活支援員を配置。
※ただし、(Ⅰ）を算定している場合は算定不可。</t>
    <rPh sb="88" eb="90">
      <t>フカ</t>
    </rPh>
    <phoneticPr fontId="3"/>
  </si>
  <si>
    <t>（Ⅲ）</t>
    <phoneticPr fontId="3"/>
  </si>
  <si>
    <t>また、これらの規定に基づく居宅介護又は重度訪問介護の利用について、所要時間が8時間以上である場合にあっては、別に掲げる単位数の100分の95に相当する単位数を算定。</t>
    <phoneticPr fontId="3"/>
  </si>
  <si>
    <t>（Ⅳ）</t>
    <phoneticPr fontId="3"/>
  </si>
  <si>
    <t>基準上置くべき世話人及び生活支援員の員数に加え、特定従業者数換算方法で、利用者数を12で除して得た数以上の世話人又は生活支援員を配置。
※ただし、(Ⅰ）、（Ⅱ）を算定している場合は算定不可。</t>
    <phoneticPr fontId="3"/>
  </si>
  <si>
    <t>基準上置くべき世話人及び生活支援員の員数に加え、特定従業者数換算方法で、利用者数を３０で除して得た数以上の世話人又は生活支援員を配置。
※ただし、(Ⅰ）、（Ⅱ）、（Ⅲ）を算定している場合は算定不可。</t>
    <phoneticPr fontId="3"/>
  </si>
  <si>
    <t>・個人単位で居宅介護等を利用できることが認められた利用者に対しては、別の単価により算定。</t>
    <phoneticPr fontId="3"/>
  </si>
  <si>
    <t>次の要件をいずれにも該当する事業所においてサービスを提供した場合
①視覚障害者等である者が利用者の５０％以上
②専門性を有する従業員を、必要数に加えて常勤換算で利用者を４０で除した数以上配置</t>
    <rPh sb="0" eb="1">
      <t>ツギ</t>
    </rPh>
    <rPh sb="2" eb="4">
      <t>ヨウケン</t>
    </rPh>
    <rPh sb="10" eb="12">
      <t>ガイトウ</t>
    </rPh>
    <rPh sb="14" eb="17">
      <t>ジギョウショ</t>
    </rPh>
    <rPh sb="26" eb="28">
      <t>テイキョウ</t>
    </rPh>
    <rPh sb="30" eb="32">
      <t>バアイ</t>
    </rPh>
    <rPh sb="34" eb="36">
      <t>シカク</t>
    </rPh>
    <rPh sb="36" eb="39">
      <t>ショウガイシャ</t>
    </rPh>
    <rPh sb="39" eb="40">
      <t>トウ</t>
    </rPh>
    <rPh sb="43" eb="44">
      <t>モノ</t>
    </rPh>
    <rPh sb="45" eb="48">
      <t>リヨウシャ</t>
    </rPh>
    <rPh sb="52" eb="54">
      <t>イジョウ</t>
    </rPh>
    <rPh sb="56" eb="59">
      <t>センモンセイ</t>
    </rPh>
    <rPh sb="60" eb="61">
      <t>ユウ</t>
    </rPh>
    <rPh sb="63" eb="66">
      <t>ジュウギョウイン</t>
    </rPh>
    <rPh sb="68" eb="70">
      <t>ヒツヨウ</t>
    </rPh>
    <rPh sb="70" eb="71">
      <t>スウ</t>
    </rPh>
    <rPh sb="72" eb="73">
      <t>クワ</t>
    </rPh>
    <rPh sb="75" eb="77">
      <t>ジョウキン</t>
    </rPh>
    <rPh sb="77" eb="79">
      <t>カンサン</t>
    </rPh>
    <rPh sb="80" eb="83">
      <t>リヨウシャ</t>
    </rPh>
    <rPh sb="87" eb="88">
      <t>ジョ</t>
    </rPh>
    <rPh sb="90" eb="91">
      <t>カズ</t>
    </rPh>
    <rPh sb="91" eb="93">
      <t>イジョウ</t>
    </rPh>
    <rPh sb="93" eb="95">
      <t>ハイチ</t>
    </rPh>
    <phoneticPr fontId="3"/>
  </si>
  <si>
    <t>同上</t>
    <rPh sb="0" eb="2">
      <t>ドウジョウ</t>
    </rPh>
    <phoneticPr fontId="3"/>
  </si>
  <si>
    <t xml:space="preserve"> </t>
    <phoneticPr fontId="3"/>
  </si>
  <si>
    <t xml:space="preserve"> </t>
    <phoneticPr fontId="3"/>
  </si>
  <si>
    <t>重度障害者支援加算（Ⅰ）が算定されている事業所において、中核的人材を配置し行動関連項目18点以上の者を支援した場合</t>
    <rPh sb="20" eb="23">
      <t>ジギョウショ</t>
    </rPh>
    <phoneticPr fontId="3"/>
  </si>
  <si>
    <r>
      <t>＋１５0単位
※算定開始日から起算して１８０日以内は
＋２００単位</t>
    </r>
    <r>
      <rPr>
        <sz val="11"/>
        <color theme="1"/>
        <rFont val="游ゴシック"/>
        <family val="2"/>
        <charset val="128"/>
        <scheme val="minor"/>
      </rPr>
      <t/>
    </r>
    <rPh sb="4" eb="6">
      <t>タンイ</t>
    </rPh>
    <rPh sb="8" eb="13">
      <t>サンテイカイシビ</t>
    </rPh>
    <rPh sb="15" eb="17">
      <t>キサン</t>
    </rPh>
    <rPh sb="22" eb="23">
      <t>ニチ</t>
    </rPh>
    <rPh sb="23" eb="25">
      <t>イナイ</t>
    </rPh>
    <rPh sb="31" eb="33">
      <t>タンイ</t>
    </rPh>
    <phoneticPr fontId="3"/>
  </si>
  <si>
    <t>重度障害者支援加算（Ⅱ）が算定されている事業所において、中核的人材を配置し行動関連項目18点以上の者を支援した場合</t>
    <rPh sb="20" eb="23">
      <t>ジギョウショ</t>
    </rPh>
    <phoneticPr fontId="3"/>
  </si>
  <si>
    <t>集中的支援加算</t>
    <rPh sb="0" eb="7">
      <t>シュウチュウテキシエンカサン</t>
    </rPh>
    <phoneticPr fontId="3"/>
  </si>
  <si>
    <t>所定単位数の
９０/１００</t>
    <rPh sb="0" eb="2">
      <t>ショテイ</t>
    </rPh>
    <rPh sb="2" eb="4">
      <t>タンイ</t>
    </rPh>
    <rPh sb="4" eb="5">
      <t>スウ</t>
    </rPh>
    <phoneticPr fontId="18"/>
  </si>
  <si>
    <t>所定単位数の
９５/１００</t>
    <rPh sb="0" eb="2">
      <t>ショテイ</t>
    </rPh>
    <rPh sb="2" eb="5">
      <t>タンイスウ</t>
    </rPh>
    <phoneticPr fontId="3"/>
  </si>
  <si>
    <t>所定単位数の
９３/１００</t>
    <rPh sb="0" eb="2">
      <t>ショテイ</t>
    </rPh>
    <rPh sb="2" eb="5">
      <t>タンイスウ</t>
    </rPh>
    <phoneticPr fontId="3"/>
  </si>
  <si>
    <t>所定単位数の
７０or５０
/１００</t>
    <rPh sb="0" eb="2">
      <t>ショテイ</t>
    </rPh>
    <rPh sb="2" eb="5">
      <t>タンイスウ</t>
    </rPh>
    <phoneticPr fontId="3"/>
  </si>
  <si>
    <t>所定単位数の
９0/１００</t>
    <rPh sb="0" eb="2">
      <t>ショテイ</t>
    </rPh>
    <rPh sb="2" eb="5">
      <t>タンイスウ</t>
    </rPh>
    <phoneticPr fontId="3"/>
  </si>
  <si>
    <t>所定単位数の
９９/１００</t>
    <rPh sb="0" eb="2">
      <t>ショテイ</t>
    </rPh>
    <rPh sb="2" eb="5">
      <t>タンイスウ</t>
    </rPh>
    <phoneticPr fontId="3"/>
  </si>
  <si>
    <t>所定単位数の
９７/１００</t>
    <rPh sb="0" eb="2">
      <t>ショテイ</t>
    </rPh>
    <rPh sb="2" eb="5">
      <t>タンイスウ</t>
    </rPh>
    <phoneticPr fontId="3"/>
  </si>
  <si>
    <t>所定単位数の
９０/１００</t>
    <rPh sb="0" eb="2">
      <t>ショテイ</t>
    </rPh>
    <rPh sb="2" eb="5">
      <t>タンイスウ</t>
    </rPh>
    <phoneticPr fontId="3"/>
  </si>
  <si>
    <t>１０単位/日</t>
  </si>
  <si>
    <t>７単位/日</t>
  </si>
  <si>
    <t>４単位/日</t>
  </si>
  <si>
    <t>区分４以上：８３単位/日
区分３以下：７７単位/日</t>
    <rPh sb="0" eb="2">
      <t>クブン</t>
    </rPh>
    <rPh sb="3" eb="5">
      <t>イジョウ</t>
    </rPh>
    <rPh sb="8" eb="10">
      <t>タンイ</t>
    </rPh>
    <rPh sb="11" eb="12">
      <t>ヒ</t>
    </rPh>
    <rPh sb="13" eb="15">
      <t>クブン</t>
    </rPh>
    <rPh sb="16" eb="18">
      <t>イカ</t>
    </rPh>
    <rPh sb="21" eb="23">
      <t>タンイ</t>
    </rPh>
    <phoneticPr fontId="3"/>
  </si>
  <si>
    <t>区分４以上：３３単位/日
区分３以下：３１単位/日</t>
    <rPh sb="0" eb="2">
      <t>クブン</t>
    </rPh>
    <rPh sb="3" eb="5">
      <t>イジョウ</t>
    </rPh>
    <rPh sb="8" eb="10">
      <t>タンイ</t>
    </rPh>
    <rPh sb="13" eb="15">
      <t>クブン</t>
    </rPh>
    <rPh sb="16" eb="18">
      <t>イカ</t>
    </rPh>
    <rPh sb="21" eb="23">
      <t>タンイ</t>
    </rPh>
    <phoneticPr fontId="3"/>
  </si>
  <si>
    <t>８４単位/日</t>
    <rPh sb="2" eb="4">
      <t>タンイ</t>
    </rPh>
    <phoneticPr fontId="3"/>
  </si>
  <si>
    <t>所定単位の
９５/１００</t>
    <rPh sb="0" eb="2">
      <t>ショテイ</t>
    </rPh>
    <rPh sb="2" eb="4">
      <t>タンイ</t>
    </rPh>
    <phoneticPr fontId="18"/>
  </si>
  <si>
    <t>３３単位/日</t>
    <rPh sb="2" eb="4">
      <t>タンイ</t>
    </rPh>
    <phoneticPr fontId="3"/>
  </si>
  <si>
    <t>５１単位/日</t>
    <rPh sb="2" eb="4">
      <t>タンイ</t>
    </rPh>
    <rPh sb="5" eb="6">
      <t>ニチ</t>
    </rPh>
    <phoneticPr fontId="3"/>
  </si>
  <si>
    <t>４１単位/日</t>
    <rPh sb="2" eb="4">
      <t>タンイ</t>
    </rPh>
    <rPh sb="5" eb="6">
      <t>ニチ</t>
    </rPh>
    <phoneticPr fontId="3"/>
  </si>
  <si>
    <t>７０単位/日</t>
    <rPh sb="2" eb="4">
      <t>タンイ</t>
    </rPh>
    <rPh sb="5" eb="6">
      <t>ニチ</t>
    </rPh>
    <phoneticPr fontId="3"/>
  </si>
  <si>
    <t>夜間支援対象者数・障害支援区分に応じて６７２～30
単位/日</t>
    <rPh sb="0" eb="2">
      <t>ヤカン</t>
    </rPh>
    <rPh sb="2" eb="4">
      <t>シエン</t>
    </rPh>
    <rPh sb="4" eb="7">
      <t>タイショウシャ</t>
    </rPh>
    <rPh sb="7" eb="8">
      <t>カズ</t>
    </rPh>
    <rPh sb="9" eb="11">
      <t>ショウガイ</t>
    </rPh>
    <rPh sb="11" eb="13">
      <t>シエン</t>
    </rPh>
    <rPh sb="13" eb="15">
      <t>クブン</t>
    </rPh>
    <rPh sb="16" eb="17">
      <t>オウ</t>
    </rPh>
    <rPh sb="26" eb="28">
      <t>タンイ</t>
    </rPh>
    <rPh sb="29" eb="30">
      <t>ニチ</t>
    </rPh>
    <phoneticPr fontId="3"/>
  </si>
  <si>
    <t>夜間支援対象者数に応じて
１１２～15
単位/日</t>
    <rPh sb="0" eb="2">
      <t>ヤカン</t>
    </rPh>
    <rPh sb="2" eb="4">
      <t>シエン</t>
    </rPh>
    <rPh sb="4" eb="7">
      <t>タイショウシャ</t>
    </rPh>
    <rPh sb="7" eb="8">
      <t>カズ</t>
    </rPh>
    <rPh sb="9" eb="10">
      <t>オウ</t>
    </rPh>
    <rPh sb="20" eb="22">
      <t>タンイ</t>
    </rPh>
    <rPh sb="23" eb="24">
      <t>ニチ</t>
    </rPh>
    <phoneticPr fontId="3"/>
  </si>
  <si>
    <t>１０単位/日</t>
    <rPh sb="2" eb="4">
      <t>タンイ</t>
    </rPh>
    <rPh sb="5" eb="6">
      <t>ニチ</t>
    </rPh>
    <phoneticPr fontId="3"/>
  </si>
  <si>
    <t>夜間支援対象者数に応じて
60～30
単位/日</t>
    <rPh sb="0" eb="2">
      <t>ヤカン</t>
    </rPh>
    <rPh sb="2" eb="4">
      <t>シエン</t>
    </rPh>
    <rPh sb="4" eb="7">
      <t>タイショウシャ</t>
    </rPh>
    <rPh sb="7" eb="8">
      <t>カズ</t>
    </rPh>
    <rPh sb="9" eb="10">
      <t>オウ</t>
    </rPh>
    <rPh sb="19" eb="21">
      <t>タンイ</t>
    </rPh>
    <rPh sb="22" eb="23">
      <t>ニチ</t>
    </rPh>
    <phoneticPr fontId="3"/>
  </si>
  <si>
    <t>夜間支援対象者数に応じて
30～15
単位/日</t>
    <rPh sb="0" eb="2">
      <t>ヤカン</t>
    </rPh>
    <rPh sb="2" eb="4">
      <t>シエン</t>
    </rPh>
    <rPh sb="4" eb="7">
      <t>タイショウシャ</t>
    </rPh>
    <rPh sb="7" eb="8">
      <t>カズ</t>
    </rPh>
    <rPh sb="9" eb="10">
      <t>オウ</t>
    </rPh>
    <rPh sb="19" eb="21">
      <t>タンイ</t>
    </rPh>
    <rPh sb="22" eb="23">
      <t>ニチ</t>
    </rPh>
    <phoneticPr fontId="3"/>
  </si>
  <si>
    <t>３６０単位/日
※算定開始日から起算して１８０日以内は　＋５００単位）</t>
    <rPh sb="3" eb="5">
      <t>タンイ</t>
    </rPh>
    <rPh sb="6" eb="7">
      <t>ニチ</t>
    </rPh>
    <rPh sb="9" eb="14">
      <t>サンテイカイシビ</t>
    </rPh>
    <rPh sb="16" eb="18">
      <t>キサン</t>
    </rPh>
    <rPh sb="23" eb="24">
      <t>ニチ</t>
    </rPh>
    <rPh sb="24" eb="26">
      <t>イナイ</t>
    </rPh>
    <rPh sb="32" eb="34">
      <t>タンイ</t>
    </rPh>
    <phoneticPr fontId="3"/>
  </si>
  <si>
    <t>180単位/日
※算定開始日から起算して１８０日以内は　＋4００単位）</t>
    <rPh sb="3" eb="5">
      <t>タンイ</t>
    </rPh>
    <rPh sb="6" eb="7">
      <t>ニチ</t>
    </rPh>
    <rPh sb="9" eb="14">
      <t>サンテイカイシビ</t>
    </rPh>
    <rPh sb="16" eb="18">
      <t>キサン</t>
    </rPh>
    <rPh sb="23" eb="24">
      <t>ニチ</t>
    </rPh>
    <rPh sb="24" eb="26">
      <t>イナイ</t>
    </rPh>
    <rPh sb="32" eb="34">
      <t>タンイ</t>
    </rPh>
    <phoneticPr fontId="3"/>
  </si>
  <si>
    <t>120単位/日</t>
    <rPh sb="3" eb="5">
      <t>タンイ</t>
    </rPh>
    <rPh sb="6" eb="7">
      <t>ニチ</t>
    </rPh>
    <phoneticPr fontId="3"/>
  </si>
  <si>
    <t>日中支援対象利用者の数に応じて
５３９～２７０単位/日</t>
    <rPh sb="0" eb="2">
      <t>ニッチュウ</t>
    </rPh>
    <rPh sb="2" eb="4">
      <t>シエン</t>
    </rPh>
    <rPh sb="4" eb="6">
      <t>タイショウ</t>
    </rPh>
    <rPh sb="6" eb="9">
      <t>リヨウシャ</t>
    </rPh>
    <rPh sb="10" eb="11">
      <t>カズ</t>
    </rPh>
    <rPh sb="12" eb="13">
      <t>オウ</t>
    </rPh>
    <rPh sb="23" eb="25">
      <t>タンイ</t>
    </rPh>
    <rPh sb="26" eb="27">
      <t>ニチ</t>
    </rPh>
    <phoneticPr fontId="3"/>
  </si>
  <si>
    <t>日中支援対象利用者の数及び区分に応じて
５３９～１３５単位/日</t>
    <rPh sb="0" eb="2">
      <t>ニッチュウ</t>
    </rPh>
    <rPh sb="2" eb="4">
      <t>シエン</t>
    </rPh>
    <rPh sb="4" eb="6">
      <t>タイショウ</t>
    </rPh>
    <rPh sb="6" eb="9">
      <t>リヨウシャ</t>
    </rPh>
    <rPh sb="10" eb="11">
      <t>カズ</t>
    </rPh>
    <rPh sb="11" eb="12">
      <t>オヨ</t>
    </rPh>
    <rPh sb="13" eb="15">
      <t>クブン</t>
    </rPh>
    <rPh sb="16" eb="17">
      <t>オウ</t>
    </rPh>
    <rPh sb="27" eb="29">
      <t>タンイ</t>
    </rPh>
    <rPh sb="30" eb="31">
      <t>ニチ</t>
    </rPh>
    <phoneticPr fontId="3"/>
  </si>
  <si>
    <t>６７０単位/日</t>
    <rPh sb="3" eb="5">
      <t>タンイ</t>
    </rPh>
    <rPh sb="6" eb="7">
      <t>ニチ</t>
    </rPh>
    <phoneticPr fontId="3"/>
  </si>
  <si>
    <t>３２単位/日</t>
    <rPh sb="2" eb="4">
      <t>タンイ</t>
    </rPh>
    <rPh sb="5" eb="6">
      <t>ニチ</t>
    </rPh>
    <phoneticPr fontId="3"/>
  </si>
  <si>
    <t>６３単位/日</t>
    <rPh sb="2" eb="4">
      <t>タンイ</t>
    </rPh>
    <rPh sb="5" eb="6">
      <t>ニチ</t>
    </rPh>
    <phoneticPr fontId="3"/>
  </si>
  <si>
    <t>125単位/日</t>
  </si>
  <si>
    <t>4０0～８０0
単位/日</t>
  </si>
  <si>
    <t>５００単位/日</t>
  </si>
  <si>
    <t>１００単位/日</t>
  </si>
  <si>
    <t>３９単位/日</t>
  </si>
  <si>
    <t>１８単位/日</t>
    <rPh sb="2" eb="4">
      <t>タンイ</t>
    </rPh>
    <rPh sb="5" eb="6">
      <t>ニチ</t>
    </rPh>
    <phoneticPr fontId="3"/>
  </si>
  <si>
    <t>１０００単位/回
※月４回を限度</t>
    <rPh sb="4" eb="6">
      <t>タンイ</t>
    </rPh>
    <rPh sb="7" eb="8">
      <t>カイ</t>
    </rPh>
    <rPh sb="10" eb="11">
      <t>ツキ</t>
    </rPh>
    <rPh sb="12" eb="13">
      <t>カイ</t>
    </rPh>
    <rPh sb="14" eb="16">
      <t>ゲンド</t>
    </rPh>
    <phoneticPr fontId="3"/>
  </si>
  <si>
    <t>５００単位/日</t>
    <rPh sb="3" eb="5">
      <t>タンイ</t>
    </rPh>
    <rPh sb="6" eb="7">
      <t>ニチ</t>
    </rPh>
    <phoneticPr fontId="3"/>
  </si>
  <si>
    <t>別に厚生労働大臣が定める者の状態が悪化した場合において、広域的支援人材を指定障害者支援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する。</t>
    <phoneticPr fontId="44"/>
  </si>
  <si>
    <t>別に厚生労働大臣が定め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phoneticPr fontId="44"/>
  </si>
  <si>
    <t>（Ⅲ）</t>
    <phoneticPr fontId="3"/>
  </si>
  <si>
    <t>１０００単位/月</t>
    <rPh sb="7" eb="8">
      <t>ツキ</t>
    </rPh>
    <phoneticPr fontId="3"/>
  </si>
  <si>
    <t>５００単位/月</t>
    <rPh sb="6" eb="7">
      <t>ツキ</t>
    </rPh>
    <phoneticPr fontId="3"/>
  </si>
  <si>
    <t>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※６月間に限る
※居住支援法人又は居住支援協議会に対して、月に１回以上、利用者の住宅の確保及び居住の支援に必要な情報を共有した場合に、更に１月につき 35単位を加算。
※居住支援法人と共同して、利用者に対して在宅での療養上必要な説明及び指導を行った上で、（自立支援）協議会や保健・医療・福祉等の関係者による協議の場に対し、住宅の確 保及び居住支援に係る課題を報告した場合に、更に１月につき 500 単位を加算。</t>
    <rPh sb="125" eb="126">
      <t>ナド</t>
    </rPh>
    <rPh sb="147" eb="149">
      <t>カサン</t>
    </rPh>
    <phoneticPr fontId="3"/>
  </si>
  <si>
    <t>８０単位/日</t>
    <rPh sb="2" eb="4">
      <t>タンイ</t>
    </rPh>
    <rPh sb="5" eb="6">
      <t>ヒ</t>
    </rPh>
    <phoneticPr fontId="3"/>
  </si>
  <si>
    <t>３年以内</t>
  </si>
  <si>
    <t>３年を超えて４年以内</t>
  </si>
  <si>
    <t>４年を超えて５年以内</t>
  </si>
  <si>
    <t>５年を超える</t>
  </si>
  <si>
    <t>（Ⅱ）</t>
    <phoneticPr fontId="3"/>
  </si>
  <si>
    <t xml:space="preserve">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
</t>
    <rPh sb="43" eb="47">
      <t>コベツシエン</t>
    </rPh>
    <rPh sb="126" eb="127">
      <t>ナド</t>
    </rPh>
    <phoneticPr fontId="3"/>
  </si>
  <si>
    <t>○</t>
    <phoneticPr fontId="3"/>
  </si>
  <si>
    <t>退去者が他の社会福祉施設に入所する場合は加算できない。</t>
    <rPh sb="0" eb="2">
      <t>ニュウタイキョ</t>
    </rPh>
    <rPh sb="2" eb="3">
      <t>シャ</t>
    </rPh>
    <rPh sb="4" eb="5">
      <t>ホカ</t>
    </rPh>
    <rPh sb="6" eb="8">
      <t>シャカイ</t>
    </rPh>
    <rPh sb="8" eb="10">
      <t>フクシ</t>
    </rPh>
    <rPh sb="10" eb="12">
      <t>シセツ</t>
    </rPh>
    <rPh sb="13" eb="15">
      <t>ニュウショ</t>
    </rPh>
    <rPh sb="17" eb="19">
      <t>バアイ</t>
    </rPh>
    <rPh sb="20" eb="22">
      <t>カサン</t>
    </rPh>
    <phoneticPr fontId="3"/>
  </si>
  <si>
    <t>72単位/日</t>
    <rPh sb="2" eb="4">
      <t>タンイ</t>
    </rPh>
    <rPh sb="5" eb="6">
      <t>ヒ</t>
    </rPh>
    <phoneticPr fontId="3"/>
  </si>
  <si>
    <t>56単位/日</t>
    <rPh sb="2" eb="4">
      <t>タンイ</t>
    </rPh>
    <rPh sb="5" eb="6">
      <t>ヒ</t>
    </rPh>
    <phoneticPr fontId="3"/>
  </si>
  <si>
    <t>40単位/日</t>
    <rPh sb="2" eb="4">
      <t>タンイ</t>
    </rPh>
    <rPh sb="5" eb="6">
      <t>ヒ</t>
    </rPh>
    <phoneticPr fontId="3"/>
  </si>
  <si>
    <t>7-03</t>
    <phoneticPr fontId="3"/>
  </si>
  <si>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8"/>
  </si>
  <si>
    <t>（Ⅰ）</t>
    <phoneticPr fontId="18"/>
  </si>
  <si>
    <t>○</t>
    <phoneticPr fontId="18"/>
  </si>
  <si>
    <t>○</t>
    <phoneticPr fontId="18"/>
  </si>
  <si>
    <t>7-03</t>
    <phoneticPr fontId="3"/>
  </si>
  <si>
    <t>（Ⅱ）</t>
    <phoneticPr fontId="18"/>
  </si>
  <si>
    <t>○</t>
    <phoneticPr fontId="18"/>
  </si>
  <si>
    <t>（Ⅲ）</t>
    <phoneticPr fontId="18"/>
  </si>
  <si>
    <t>（Ⅳ）</t>
    <phoneticPr fontId="18"/>
  </si>
  <si>
    <t>1月につき所定単位数の14.7％</t>
    <rPh sb="1" eb="2">
      <t>ツキ</t>
    </rPh>
    <rPh sb="5" eb="7">
      <t>ショテイ</t>
    </rPh>
    <rPh sb="7" eb="9">
      <t>タンイ</t>
    </rPh>
    <rPh sb="9" eb="10">
      <t>スウ</t>
    </rPh>
    <phoneticPr fontId="18"/>
  </si>
  <si>
    <t>1月につき所定単位数の14.4％</t>
    <rPh sb="1" eb="2">
      <t>ツキ</t>
    </rPh>
    <rPh sb="5" eb="7">
      <t>ショテイ</t>
    </rPh>
    <rPh sb="7" eb="9">
      <t>タンイ</t>
    </rPh>
    <rPh sb="9" eb="10">
      <t>スウ</t>
    </rPh>
    <phoneticPr fontId="18"/>
  </si>
  <si>
    <t>1月につき所定単位数の12.8％</t>
    <rPh sb="1" eb="2">
      <t>ツキ</t>
    </rPh>
    <rPh sb="5" eb="7">
      <t>ショテイ</t>
    </rPh>
    <rPh sb="7" eb="9">
      <t>タンイ</t>
    </rPh>
    <rPh sb="9" eb="10">
      <t>スウ</t>
    </rPh>
    <phoneticPr fontId="18"/>
  </si>
  <si>
    <t>1月につき所定単位数の10.5％</t>
    <rPh sb="1" eb="2">
      <t>ツキ</t>
    </rPh>
    <rPh sb="5" eb="7">
      <t>ショテイ</t>
    </rPh>
    <rPh sb="7" eb="9">
      <t>タンイ</t>
    </rPh>
    <rPh sb="9" eb="10">
      <t>スウ</t>
    </rPh>
    <phoneticPr fontId="18"/>
  </si>
  <si>
    <t>障害者支援施設等感染対策向上加算</t>
    <rPh sb="0" eb="3">
      <t>ショウガイシャ</t>
    </rPh>
    <phoneticPr fontId="44"/>
  </si>
  <si>
    <t>（Ⅰ）</t>
    <phoneticPr fontId="18"/>
  </si>
  <si>
    <t>10単位/日</t>
    <phoneticPr fontId="18"/>
  </si>
  <si>
    <t>以下の⑴から⑶までのいずれにも適合するものとして都道府県知事に届け出た指定施設入所支援等の単位において、１月につき所定単位数を加算する。
 (1) 第二種協定指定医療機関との間で、新興感染症の発生時等の対応を行う体制を確保していること。
 (2) 指定障害者支援施設基準第46条第１項に規定する協力医療機関その他の医療機関との間で、感染症（新興感染症を除く。）の発生時等の対応を取り決めるとともに、感染症の発生時等に、協力医療機関等と連携し適切に対応していること。
 (3) 診療報酬の算定方法（平成20年厚生労働省告示第59号）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44"/>
  </si>
  <si>
    <t>第二種協定指定医療機関は、感染症の予防及び感染症の患者に対する医療に関する法律（平成10年法律第 114号）第６条第17項に規定。
新興感染症は、同条第７項に規定する新型インフルエンザ等感染症、同条第８項に規定する指定感染症又は同条第９項に規定する新感染症をいう。</t>
    <rPh sb="124" eb="128">
      <t>シンカンセンショウ</t>
    </rPh>
    <phoneticPr fontId="18"/>
  </si>
  <si>
    <t>7-03</t>
    <phoneticPr fontId="3"/>
  </si>
  <si>
    <t>（Ⅱ）</t>
    <phoneticPr fontId="18"/>
  </si>
  <si>
    <t>5単位/日</t>
    <phoneticPr fontId="18"/>
  </si>
  <si>
    <t>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する。</t>
    <phoneticPr fontId="44"/>
  </si>
  <si>
    <t>新興感染症等施設療養加算</t>
    <rPh sb="0" eb="2">
      <t>シンコウ</t>
    </rPh>
    <rPh sb="2" eb="5">
      <t>カンセンショウ</t>
    </rPh>
    <rPh sb="5" eb="6">
      <t>トウ</t>
    </rPh>
    <rPh sb="6" eb="8">
      <t>シセツ</t>
    </rPh>
    <rPh sb="8" eb="10">
      <t>リョウヨウ</t>
    </rPh>
    <rPh sb="10" eb="12">
      <t>カサン</t>
    </rPh>
    <phoneticPr fontId="44"/>
  </si>
  <si>
    <t>240単位/日</t>
    <phoneticPr fontId="18"/>
  </si>
  <si>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する。</t>
    <phoneticPr fontId="44"/>
  </si>
  <si>
    <t xml:space="preserve"> </t>
    <phoneticPr fontId="3"/>
  </si>
  <si>
    <t>個人単位ヘル
パー長時間利
用減算</t>
    <phoneticPr fontId="3"/>
  </si>
  <si>
    <t>個人単位で居宅介護等を利用する場合であって、所要時間が８時間以上である場合</t>
    <phoneticPr fontId="3"/>
  </si>
  <si>
    <t>　　　　</t>
    <phoneticPr fontId="3"/>
  </si>
  <si>
    <t>高次脳機能障害者支援体制加算</t>
    <phoneticPr fontId="3"/>
  </si>
  <si>
    <t>ピアサポート実施加算</t>
  </si>
  <si>
    <t>退居後ピアサポート実施加算</t>
    <rPh sb="0" eb="3">
      <t>タイキョゴ</t>
    </rPh>
    <phoneticPr fontId="3"/>
  </si>
  <si>
    <t>１００単位/月</t>
    <rPh sb="6" eb="7">
      <t>ツキ</t>
    </rPh>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</si>
  <si>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（１）自立生活支援加算(Ⅲ)を算定していること。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</si>
  <si>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次の⑴から⑶までのいずれにも該当する事業所において、障害者又は障害者であったと都道府県知事が認める者である従業者であって、障害者ピアサポート研修修了者であるものが、その経験に基づき、利用者に対して相談援助を行った場合に、当該相談援助を受けた利用者の数に応じ、１月につき所定単位数を加算。
（１）退居後（外部サービス利用型）共同生活援助サービス費を算定していること。
（２）障害者ピアサポート研修修了者を従業者として２名以上（うち少なくとも１名は障害者等）配置していること。
（３）（２）に掲げるところにより配置した者のいずれかにより、従業者に対し、障害者に対する配慮等に関する研修が年１回以上行われていること。</t>
    <phoneticPr fontId="3"/>
  </si>
  <si>
    <t>１７１単位/日</t>
    <rPh sb="3" eb="5">
      <t>タンイ</t>
    </rPh>
    <rPh sb="6" eb="7">
      <t>ニチ</t>
    </rPh>
    <phoneticPr fontId="3"/>
  </si>
  <si>
    <t>１１５単位/日</t>
    <rPh sb="3" eb="5">
      <t>タンイ</t>
    </rPh>
    <rPh sb="6" eb="7">
      <t>ニチ</t>
    </rPh>
    <phoneticPr fontId="3"/>
  </si>
  <si>
    <t>２７３単位/日</t>
    <rPh sb="3" eb="5">
      <t>タンイ</t>
    </rPh>
    <rPh sb="6" eb="7">
      <t>ニチ</t>
    </rPh>
    <phoneticPr fontId="3"/>
  </si>
  <si>
    <t>１９４単位/日</t>
    <rPh sb="3" eb="5">
      <t>タンイ</t>
    </rPh>
    <rPh sb="6" eb="7">
      <t>ニチ</t>
    </rPh>
    <phoneticPr fontId="3"/>
  </si>
  <si>
    <t>（２６３単位に所要時間30分超分を15分毎に８7単位加算）/日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</si>
  <si>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（５6４単位に所要時間30分超分を15分毎に３7単位加算）/日</t>
    <rPh sb="4" eb="6">
      <t>タンイ</t>
    </rPh>
    <rPh sb="7" eb="9">
      <t>ショヨウ</t>
    </rPh>
    <rPh sb="9" eb="11">
      <t>ジカン</t>
    </rPh>
    <rPh sb="13" eb="14">
      <t>フン</t>
    </rPh>
    <rPh sb="14" eb="15">
      <t>チョウ</t>
    </rPh>
    <rPh sb="15" eb="16">
      <t>ブン</t>
    </rPh>
    <rPh sb="19" eb="20">
      <t>フン</t>
    </rPh>
    <rPh sb="20" eb="21">
      <t>ゴト</t>
    </rPh>
    <rPh sb="24" eb="26">
      <t>タンイ</t>
    </rPh>
    <rPh sb="26" eb="28">
      <t>カサン</t>
    </rPh>
    <rPh sb="30" eb="31">
      <t>ニチ</t>
    </rPh>
    <phoneticPr fontId="3"/>
  </si>
  <si>
    <t>次の要件をいずれにも該当する事業所においてサービスを提供した場合
①高次脳機能障害を有する利用者が全体の利用者30％以上
②高次脳機能障害支援者養成研修修了者を、必要数に加えて利用者を５０で除した数以上配置</t>
    <rPh sb="58" eb="60">
      <t>イジョウ</t>
    </rPh>
    <phoneticPr fontId="3"/>
  </si>
  <si>
    <t>（XⅢ）</t>
    <phoneticPr fontId="3"/>
  </si>
  <si>
    <t>（XⅣ）</t>
    <phoneticPr fontId="3"/>
  </si>
  <si>
    <t>７３単位/日</t>
    <rPh sb="2" eb="4">
      <t>タンイ</t>
    </rPh>
    <rPh sb="5" eb="6">
      <t>ヒ</t>
    </rPh>
    <phoneticPr fontId="3"/>
  </si>
  <si>
    <t>２８単位/日</t>
    <rPh sb="2" eb="4">
      <t>タンイ</t>
    </rPh>
    <rPh sb="5" eb="6">
      <t>ヒ</t>
    </rPh>
    <phoneticPr fontId="3"/>
  </si>
  <si>
    <t>居宅における単身等での生活を本人が希望し、かつ、可能と見込まれる利用者の退居に向けて、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入居中２回を限度として加算し、当該利用者の退居後30日以内に当該利用者の居宅を訪問し、当該利用者及びその家族等に対して相談援助を行った場合に、退居後１回を限度として、所定単位数を加算。</t>
    <rPh sb="43" eb="47">
      <t>コベツシエン</t>
    </rPh>
    <rPh sb="126" eb="127">
      <t>ナド</t>
    </rPh>
    <phoneticPr fontId="3"/>
  </si>
  <si>
    <t>以下の要件を全て満たす事業所において、居宅における単身等での生活を本人が希望し、かつ、可能と見込まれる利用者の退居に向け、個別支援計画を見直した上で、退居後の生活について相談援助を行い、かつ当該利用者が退居後に生活する居宅を訪問し、当該利用者及びその家族等に対して退居後の障害福祉サービス等について相談援助及び連絡調整を行った場合に加算。　
① 利用者の希望を踏まえた上で、一定期間の支援の実施により、その退居後に一人暮らし等へ移行することを目的とした住居（移行支援住居）を１以上有すること。
②移行支援住居の定員が２人以上７人以下であること。
③事業所に置くべきサービス管理責任者に加え、専ら移行支援住居に入居する利用者に対する支援に従事するサー ビス管理責任者であって、かつ、社会福祉士又は精神保健福祉士の資格を有するものが７：１以上配置されていること。
④移行支援住居への入居を希望する利用者の入居に際して会議を開催した上で、利用者の意向を反映した個別支援計画を作成すること。
⑤移行支援住居の入居者に対し、住居の確保その他退居後の一人暮らし等に移行するための活動に関する相談、外出の際の同行、指定障害福祉サービス事業者等、医療機関等との連絡調整等の支援を実施すること。
⑥居住支援法人又は居住支援協議会に対して、定期的に、利用者の住宅の確保及び居住 の支援に必要な情報を共有すること。
⑦居住支援法人と共同して、利用者に対して在宅での療養上必要な説明及び指導を行った上で、（自立支援）協議会や保健・医療・福祉等の関係者による協議の場に対し、住宅の確保及び居住支援に係る課題を定期的に報告すること。</t>
    <rPh sb="0" eb="2">
      <t>イカ</t>
    </rPh>
    <rPh sb="3" eb="5">
      <t>ヨウケン</t>
    </rPh>
    <rPh sb="6" eb="7">
      <t>スベ</t>
    </rPh>
    <rPh sb="8" eb="9">
      <t>ミ</t>
    </rPh>
    <rPh sb="11" eb="14">
      <t>ジギョウショ</t>
    </rPh>
    <phoneticPr fontId="3"/>
  </si>
  <si>
    <t>区分に応じ
９９７～５２４
単位/日</t>
    <rPh sb="0" eb="2">
      <t>クブン</t>
    </rPh>
    <rPh sb="3" eb="4">
      <t>オウ</t>
    </rPh>
    <rPh sb="14" eb="16">
      <t>タンイ</t>
    </rPh>
    <rPh sb="17" eb="18">
      <t>ニチ</t>
    </rPh>
    <phoneticPr fontId="3"/>
  </si>
  <si>
    <t>区分に応じ
１，１６８～６７２単位/日</t>
    <rPh sb="0" eb="2">
      <t>クブン</t>
    </rPh>
    <rPh sb="3" eb="4">
      <t>オウ</t>
    </rPh>
    <rPh sb="15" eb="17">
      <t>タンイ</t>
    </rPh>
    <rPh sb="18" eb="19">
      <t>ニチ</t>
    </rPh>
    <phoneticPr fontId="3"/>
  </si>
  <si>
    <t>区分に応じ
５６５～４６７
単位/日</t>
    <rPh sb="0" eb="2">
      <t>クブン</t>
    </rPh>
    <rPh sb="3" eb="4">
      <t>オウ</t>
    </rPh>
    <rPh sb="14" eb="16">
      <t>タンイ</t>
    </rPh>
    <rPh sb="17" eb="18">
      <t>ニチ</t>
    </rPh>
    <phoneticPr fontId="3"/>
  </si>
  <si>
    <t>区分に応じ
７６５～２5３
単位/日</t>
    <rPh sb="0" eb="2">
      <t>クブン</t>
    </rPh>
    <rPh sb="3" eb="4">
      <t>オウ</t>
    </rPh>
    <rPh sb="14" eb="16">
      <t>タンイ</t>
    </rPh>
    <rPh sb="17" eb="18">
      <t>ニチ</t>
    </rPh>
    <phoneticPr fontId="3"/>
  </si>
  <si>
    <t>区分に応じ
９２９～38９
単位/日</t>
    <rPh sb="0" eb="2">
      <t>クブン</t>
    </rPh>
    <rPh sb="3" eb="4">
      <t>オウ</t>
    </rPh>
    <rPh sb="14" eb="16">
      <t>タンイ</t>
    </rPh>
    <rPh sb="17" eb="18">
      <t>ニチ</t>
    </rPh>
    <phoneticPr fontId="3"/>
  </si>
  <si>
    <t>区分に応じ
４５４～３５６
単位/日</t>
    <rPh sb="0" eb="2">
      <t>クブン</t>
    </rPh>
    <rPh sb="3" eb="4">
      <t>オウ</t>
    </rPh>
    <rPh sb="14" eb="16">
      <t>タンイ</t>
    </rPh>
    <rPh sb="17" eb="18">
      <t>ニチ</t>
    </rPh>
    <phoneticPr fontId="3"/>
  </si>
  <si>
    <t>（Ⅴ）</t>
    <phoneticPr fontId="3"/>
  </si>
  <si>
    <t>（Ⅵ）</t>
    <phoneticPr fontId="3"/>
  </si>
  <si>
    <t>区分４以上：１３８単位/日
区分３以下：１２１単位/日</t>
    <rPh sb="0" eb="2">
      <t>クブン</t>
    </rPh>
    <rPh sb="3" eb="5">
      <t>イジョウ</t>
    </rPh>
    <rPh sb="9" eb="11">
      <t>タンイ</t>
    </rPh>
    <rPh sb="12" eb="13">
      <t>ヒ</t>
    </rPh>
    <rPh sb="14" eb="16">
      <t>クブン</t>
    </rPh>
    <rPh sb="17" eb="19">
      <t>イカ</t>
    </rPh>
    <rPh sb="23" eb="25">
      <t>タンイ</t>
    </rPh>
    <phoneticPr fontId="3"/>
  </si>
  <si>
    <t>区分４以上：５３単位/日
区分３以下：４５単位/日</t>
    <rPh sb="0" eb="2">
      <t>クブン</t>
    </rPh>
    <rPh sb="3" eb="5">
      <t>イジョウ</t>
    </rPh>
    <rPh sb="8" eb="10">
      <t>タンイ</t>
    </rPh>
    <rPh sb="13" eb="15">
      <t>クブン</t>
    </rPh>
    <rPh sb="16" eb="18">
      <t>イカ</t>
    </rPh>
    <rPh sb="21" eb="23">
      <t>タンイ</t>
    </rPh>
    <phoneticPr fontId="3"/>
  </si>
  <si>
    <t>（Ⅶ）</t>
    <phoneticPr fontId="3"/>
  </si>
  <si>
    <t>（Ⅷ）</t>
    <phoneticPr fontId="3"/>
  </si>
  <si>
    <t>基準上置くべき世話人及び生活支援員の員数に加え、特定従業者数換算方法で、利用者数を7.5で除して得た数以上の世話人又は生活支援員を配置。
※ただし、(Ⅴ）、（Ⅵ）を算定している場合は算定不可。</t>
    <phoneticPr fontId="3"/>
  </si>
  <si>
    <t>（Ⅸ）</t>
    <phoneticPr fontId="3"/>
  </si>
  <si>
    <t>（Ⅹ）</t>
    <phoneticPr fontId="3"/>
  </si>
  <si>
    <t>（Ⅺ）</t>
    <phoneticPr fontId="3"/>
  </si>
  <si>
    <t>（Ⅻ）</t>
    <phoneticPr fontId="3"/>
  </si>
  <si>
    <t>区分４以上：１３１単位/日
区分３以下：１１２単位/日</t>
    <rPh sb="0" eb="2">
      <t>クブン</t>
    </rPh>
    <rPh sb="3" eb="5">
      <t>イジョウ</t>
    </rPh>
    <rPh sb="9" eb="11">
      <t>タンイ</t>
    </rPh>
    <rPh sb="14" eb="16">
      <t>クブン</t>
    </rPh>
    <rPh sb="17" eb="19">
      <t>イカ</t>
    </rPh>
    <rPh sb="23" eb="25">
      <t>タンイ</t>
    </rPh>
    <phoneticPr fontId="3"/>
  </si>
  <si>
    <t>区分４以上：５０単位/日
区分３以下：４２単位/日</t>
    <rPh sb="0" eb="2">
      <t>クブン</t>
    </rPh>
    <rPh sb="3" eb="5">
      <t>イジョウ</t>
    </rPh>
    <rPh sb="8" eb="10">
      <t>タンイ</t>
    </rPh>
    <rPh sb="13" eb="15">
      <t>クブン</t>
    </rPh>
    <rPh sb="16" eb="18">
      <t>イカ</t>
    </rPh>
    <rPh sb="21" eb="23">
      <t>タンイ</t>
    </rPh>
    <phoneticPr fontId="3"/>
  </si>
  <si>
    <t>１３４単位/日</t>
    <rPh sb="3" eb="5">
      <t>タンイ</t>
    </rPh>
    <phoneticPr fontId="3"/>
  </si>
  <si>
    <t>５０単位/日</t>
    <rPh sb="2" eb="4">
      <t>タンイ</t>
    </rPh>
    <phoneticPr fontId="3"/>
  </si>
  <si>
    <t>１２８単位/日</t>
    <rPh sb="3" eb="5">
      <t>タンイ</t>
    </rPh>
    <phoneticPr fontId="3"/>
  </si>
  <si>
    <t>４９単位/日</t>
    <rPh sb="2" eb="4">
      <t>タンイ</t>
    </rPh>
    <phoneticPr fontId="3"/>
  </si>
  <si>
    <t>個人単位で居宅介護等を利用する場合で、日中を当該共同生活住居以外で過ごす場合</t>
    <rPh sb="0" eb="2">
      <t>コジン</t>
    </rPh>
    <rPh sb="2" eb="4">
      <t>タンイ</t>
    </rPh>
    <rPh sb="5" eb="7">
      <t>キョタク</t>
    </rPh>
    <rPh sb="7" eb="9">
      <t>カイゴ</t>
    </rPh>
    <rPh sb="9" eb="10">
      <t>ナド</t>
    </rPh>
    <rPh sb="11" eb="13">
      <t>リヨウ</t>
    </rPh>
    <rPh sb="15" eb="17">
      <t>バアイ</t>
    </rPh>
    <phoneticPr fontId="3"/>
  </si>
  <si>
    <t>基準上置くべき世話人及び生活支援員の員数に加え、特定従業者数換算方法で、利用者数を２0で除して得た数以上の世話人又は生活支援員を配置。
※ただし、(Ⅴ）を算定している場合は算定不可。</t>
    <rPh sb="88" eb="90">
      <t>フカ</t>
    </rPh>
    <phoneticPr fontId="3"/>
  </si>
  <si>
    <t>基準上置くべき世話人及び生活支援員の員数に加え、特定従業者数換算方法で、利用者数を２０で除して得た数以上の世話人又は生活支援員を配置。
※ただし、(Ⅴ）～（Ⅶ）を算定している場合は算定不可。</t>
    <phoneticPr fontId="3"/>
  </si>
  <si>
    <t>基準上置くべき世話人及び生活支援員の員数に加え、特定従業者数換算方法で、利用者数を7.5で除して得た数以上の世話人又は生活支援員を配置。
※ただし、(Ⅴ）～（Ⅷ）を算定している場合は算定不可。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</si>
  <si>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※ただし、(Ⅴ）～（Ⅸ）を算定している場合は算定不可。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</si>
  <si>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基準上置くべき世話人及び生活支援員の員数に加え、特定従業者数換算方法で、利用者数を7.5で除して得た数以上の世話人又は生活支援員を配置。
※ただし、(Ⅴ）～（Ⅹ）を算定している場合は算定不可。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</si>
  <si>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基準上置くべき世話人及び生活支援員の員数に加え、特定従業者数換算方法で、利用者数を20で除して得た数以上の世話人又は生活支援員を配置。
※ただし、(Ⅴ）～（Ⅺ）を算定している場合は算定不可。
※居宅介護又は重度訪問介護の利用について、所要時間が8時間以上である場合にあっては、所定単位数の100分の95に相当する単位数</t>
    <phoneticPr fontId="3"/>
  </si>
  <si>
    <t>基準上置くべき世話人及び生活支援員の員数に加え、特定従業者数換算方法で、利用者数を30で除して得た数以上の世話人又は生活支援員を配置。
※ただし、(ⅩⅢ）を算定している場合は算定不可。</t>
    <rPh sb="89" eb="91">
      <t>フカ</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</si>
  <si>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</si>
  <si>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・生活支援員の配置は通常の１/２</t>
    <rPh sb="1" eb="3">
      <t>セイカツ</t>
    </rPh>
    <rPh sb="3" eb="5">
      <t>シエン</t>
    </rPh>
    <rPh sb="5" eb="6">
      <t>イン</t>
    </rPh>
    <rPh sb="7" eb="9">
      <t>ハイチ</t>
    </rPh>
    <rPh sb="10" eb="12">
      <t>ツウジョウ</t>
    </rPh>
    <phoneticPr fontId="3"/>
  </si>
  <si>
    <t>Ⅰ</t>
    <phoneticPr fontId="3"/>
  </si>
  <si>
    <t>Ⅱ</t>
    <phoneticPr fontId="3"/>
  </si>
  <si>
    <t>Ⅰ</t>
    <phoneticPr fontId="3"/>
  </si>
  <si>
    <t>Ⅱ</t>
    <phoneticPr fontId="3"/>
  </si>
  <si>
    <t>Ⅲ</t>
    <phoneticPr fontId="3"/>
  </si>
  <si>
    <t>Ⅱ</t>
    <phoneticPr fontId="3"/>
  </si>
  <si>
    <t>（３）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3"/>
  </si>
  <si>
    <t>（２）サービス管理責任者は、個別支援計画の作成に当たっては、適切な方法により、利用者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3"/>
  </si>
  <si>
    <t>（８）サービス管理責任者は、個別支援計画を作成した際には、当該個別支援計画を利用者及び指定特定相談支援事業者等に交付しているか。</t>
    <phoneticPr fontId="3"/>
  </si>
  <si>
    <t>（１）運営に当たっては、地域住民又はその自発的な活動等との連携及び協力を行う等の地域との交流を図っているか。</t>
    <rPh sb="47" eb="48">
      <t>ハカ</t>
    </rPh>
    <phoneticPr fontId="3"/>
  </si>
  <si>
    <t>（３）事業者は、定期的に業務継続計画の見直しを行い、必要に応じて業務継続計画の変更を行っているか。</t>
    <phoneticPr fontId="3"/>
  </si>
  <si>
    <r>
      <t xml:space="preserve">（６）サービス管理責任者は、個別支援計画の作成に係る会議を開催し、当該利用者の生活に対する意向等を改めて確認するとともに、個別支援計画の原案の内容について意見を求めているか。
</t>
    </r>
    <r>
      <rPr>
        <sz val="9"/>
        <rFont val="BIZ UDP明朝 Medium"/>
        <family val="1"/>
        <charset val="128"/>
      </rPr>
      <t>※個別支援計画の作成に係る会議
　利用者に対するサービスの提供に当たる担当者等を招集して行う会議をいい、テレビ電話装置等を活用して行うことができる</t>
    </r>
    <rPh sb="61" eb="65">
      <t>コベツシエン</t>
    </rPh>
    <rPh sb="106" eb="109">
      <t>リヨウシャ</t>
    </rPh>
    <rPh sb="110" eb="111">
      <t>タイ</t>
    </rPh>
    <rPh sb="118" eb="120">
      <t>テイキョウ</t>
    </rPh>
    <rPh sb="121" eb="122">
      <t>ア</t>
    </rPh>
    <rPh sb="124" eb="128">
      <t>タントウシャトウ</t>
    </rPh>
    <rPh sb="129" eb="131">
      <t>ショウシュウ</t>
    </rPh>
    <rPh sb="133" eb="134">
      <t>オコナ</t>
    </rPh>
    <rPh sb="135" eb="137">
      <t>カイギ</t>
    </rPh>
    <rPh sb="144" eb="146">
      <t>デンワ</t>
    </rPh>
    <rPh sb="146" eb="149">
      <t>ソウチトウ</t>
    </rPh>
    <rPh sb="150" eb="152">
      <t>カツヨウ</t>
    </rPh>
    <rPh sb="154" eb="155">
      <t>オコナ</t>
    </rPh>
    <phoneticPr fontId="3"/>
  </si>
  <si>
    <r>
      <t xml:space="preserve">（２）事業者は、従業者に対し、業務継続計画について周知するとともに、必要な研修及び訓練を定期的に実施しているか。
</t>
    </r>
    <r>
      <rPr>
        <sz val="9"/>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6" eb="68">
      <t>シュウチ</t>
    </rPh>
    <rPh sb="69" eb="71">
      <t>ケンシュウ</t>
    </rPh>
    <rPh sb="72" eb="74">
      <t>クンレン</t>
    </rPh>
    <rPh sb="562" eb="564">
      <t>テキセツ</t>
    </rPh>
    <phoneticPr fontId="3"/>
  </si>
  <si>
    <t>利用者が地域において共同して自立した日常生活又は社会生活を営むことができるよう、当該利用者の身体及び精神の状況並びにその置かれている環境に応じて共同生活住居において相談、入浴、排せつ又は食事の介護その他の日常生活上の援助を適切かつ効果的に行って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3"/>
  </si>
  <si>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rPh sb="146" eb="148">
      <t>ボウシ</t>
    </rPh>
    <phoneticPr fontId="3"/>
  </si>
  <si>
    <t>常時の支援体制を確保することにより、利用者が地域において、家庭的な環境及び
地域住民との交流の下で自立した日常生活又は社会生活を営むことができるよう、
当該利用者の身体及び精神の状況並びにその置かれている環境に応じて共同生活
住居において相談、入浴、排せつ又は食事の介護その他の日常生活上の援助又はこれに併せて行われる居宅における自立した日常生活への移行及び移行後の定着に必要な援助を適切かつ効果的に行っているか。</t>
    <rPh sb="192" eb="194">
      <t>テキセツ</t>
    </rPh>
    <phoneticPr fontId="3"/>
  </si>
  <si>
    <t>身体拘束廃止未実施減算</t>
    <rPh sb="0" eb="2">
      <t>シンタイ</t>
    </rPh>
    <rPh sb="2" eb="4">
      <t>コウソク</t>
    </rPh>
    <rPh sb="4" eb="6">
      <t>ハイシ</t>
    </rPh>
    <rPh sb="6" eb="9">
      <t>ミジッシ</t>
    </rPh>
    <rPh sb="9" eb="11">
      <t>ゲンサン</t>
    </rPh>
    <phoneticPr fontId="3"/>
  </si>
  <si>
    <t>個別支援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又は食事の介護その他の日常生活上の援助又はこれに併せて行われる居宅における自立した日常生活への移行及び移行後の定着に必要な援助を適切かつ効果的に行っているか。</t>
    <phoneticPr fontId="3"/>
  </si>
  <si>
    <t>所要時間３０分以上１時間３０分未満の場合　２６３単位に所要時間３０分から計算して所要時間が１５分を増すごとに８7単位を加算</t>
    <rPh sb="0" eb="2">
      <t>ショヨウ</t>
    </rPh>
    <rPh sb="2" eb="4">
      <t>ジカン</t>
    </rPh>
    <rPh sb="6" eb="7">
      <t>フン</t>
    </rPh>
    <rPh sb="7" eb="9">
      <t>イジョウ</t>
    </rPh>
    <rPh sb="10" eb="12">
      <t>ジカン</t>
    </rPh>
    <rPh sb="14" eb="15">
      <t>フン</t>
    </rPh>
    <rPh sb="15" eb="17">
      <t>ミマン</t>
    </rPh>
    <rPh sb="18" eb="20">
      <t>バアイ</t>
    </rPh>
    <rPh sb="24" eb="26">
      <t>タンイ</t>
    </rPh>
    <rPh sb="27" eb="29">
      <t>ショヨウ</t>
    </rPh>
    <rPh sb="29" eb="31">
      <t>ジカン</t>
    </rPh>
    <rPh sb="33" eb="34">
      <t>フン</t>
    </rPh>
    <rPh sb="36" eb="38">
      <t>ケイサン</t>
    </rPh>
    <rPh sb="40" eb="42">
      <t>ショヨウ</t>
    </rPh>
    <rPh sb="42" eb="44">
      <t>ジカン</t>
    </rPh>
    <rPh sb="47" eb="48">
      <t>フン</t>
    </rPh>
    <rPh sb="49" eb="50">
      <t>マ</t>
    </rPh>
    <rPh sb="56" eb="58">
      <t>タンイ</t>
    </rPh>
    <rPh sb="59" eb="61">
      <t>カサン</t>
    </rPh>
    <phoneticPr fontId="3"/>
  </si>
  <si>
    <t>所要時間１時間３０分以上の場合　56４単位に所要時間１時間３０分から計算して所要時間が１５分を増すごとに37単位を加算</t>
    <rPh sb="0" eb="2">
      <t>ショヨウ</t>
    </rPh>
    <rPh sb="2" eb="4">
      <t>ジカン</t>
    </rPh>
    <rPh sb="5" eb="7">
      <t>ジカン</t>
    </rPh>
    <rPh sb="9" eb="10">
      <t>フン</t>
    </rPh>
    <rPh sb="10" eb="12">
      <t>イジョウ</t>
    </rPh>
    <rPh sb="13" eb="15">
      <t>バアイ</t>
    </rPh>
    <rPh sb="19" eb="21">
      <t>タンイ</t>
    </rPh>
    <rPh sb="22" eb="24">
      <t>ショヨウ</t>
    </rPh>
    <rPh sb="24" eb="26">
      <t>ジカン</t>
    </rPh>
    <rPh sb="27" eb="29">
      <t>ジカン</t>
    </rPh>
    <rPh sb="31" eb="32">
      <t>フン</t>
    </rPh>
    <rPh sb="34" eb="36">
      <t>ケイサン</t>
    </rPh>
    <rPh sb="38" eb="40">
      <t>ショヨウ</t>
    </rPh>
    <rPh sb="40" eb="42">
      <t>ジカン</t>
    </rPh>
    <rPh sb="45" eb="46">
      <t>フン</t>
    </rPh>
    <rPh sb="47" eb="48">
      <t>マ</t>
    </rPh>
    <rPh sb="54" eb="56">
      <t>タンイ</t>
    </rPh>
    <rPh sb="57" eb="59">
      <t>カサン</t>
    </rPh>
    <phoneticPr fontId="3"/>
  </si>
  <si>
    <r>
      <t xml:space="preserve">（４）事業者は、4-49(3)の※によりサービスに係る生活支援員の業務の全部又は一部を委託により他の事業者に行わせる場合にあっては、当該事業者の業務の実施状況について定期的に確認し、その結果等を記録しているか。
</t>
    </r>
    <r>
      <rPr>
        <sz val="8"/>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</si>
  <si>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t xml:space="preserve">事業所ごとに、次に掲げる事業の運営についての重要事項に関する運営規程を定めているか。
　①　事業の目的及び運営の方針
</t>
    </r>
    <r>
      <rPr>
        <sz val="8"/>
        <color theme="1"/>
        <rFont val="BIZ UDP明朝 Medium"/>
        <family val="1"/>
        <charset val="128"/>
      </rPr>
      <t>　　　　→利用者の適切な事業所の選択に資するため、指定共同生活援助事業所で
　　　　　あることを明記しておくこと。</t>
    </r>
    <r>
      <rPr>
        <sz val="8"/>
        <color theme="1"/>
        <rFont val="BIZ UDPゴシック"/>
        <family val="3"/>
        <charset val="128"/>
      </rPr>
      <t xml:space="preserve">
  ②　従業者の職種、員数及び職務の内容 
  ③　入居定員
　　　　</t>
    </r>
    <r>
      <rPr>
        <sz val="8"/>
        <color theme="1"/>
        <rFont val="BIZ UDP明朝 Medium"/>
        <family val="1"/>
        <charset val="128"/>
      </rPr>
      <t>→ユニットごとの入居定員、共同生活住居ごとの入居定員（サテライト型
　　　　　　住居の入居定員は別掲。）及び事業所が有する共同生活住居の
　　　　　　入居定員の合計数をいうものであり、それぞれ運営規程に定めなけ
　　　　　　ればならない。なお、入居定員には体験利用者も含むものであるので、
　　　　　　今まで使用してない居室等を活用して体験利用を行う場合は、新たに
　　　　　　届け出ること。</t>
    </r>
    <r>
      <rPr>
        <sz val="8"/>
        <color theme="1"/>
        <rFont val="BIZ UDPゴシック"/>
        <family val="3"/>
        <charset val="128"/>
      </rPr>
      <t xml:space="preserve">
  ④　サービスの内容並びに支給決定障害者から受領する費用の種類及びその額 
</t>
    </r>
    <r>
      <rPr>
        <sz val="8"/>
        <color theme="1"/>
        <rFont val="BIZ UDP明朝 Medium"/>
        <family val="1"/>
        <charset val="128"/>
      </rPr>
      <t>　　　　→内容は、利用者に対する相談援助、入浴、排せつ及び食事の介護、健康
　　　　　　管理、金銭の管理に係る支援、余暇活動の支援、緊急時の対応、就労先
　　　　　　又は他の障害福祉サービス事業者等との連絡調整等の日常生活を営む
　　　　　　上で必要な支援をいうものであり、体験利用を提供する際には、その旨
　　　　　　明記しておくこと。</t>
    </r>
    <r>
      <rPr>
        <sz val="8"/>
        <color theme="1"/>
        <rFont val="BIZ UDPゴシック"/>
        <family val="3"/>
        <charset val="128"/>
      </rPr>
      <t xml:space="preserve">
　⑤　入居に当たっての留意事項 
  ⑥　緊急時等における対応方法 
  ⑦　非常災害対策 
  ⑧　事業の主たる対象とする障害の種類を定めた場合には、当該障害の種類 
  ⑨　虐待の防止のための措置に関する事項
  ⑩　苦情解決の手続に関する事項 
  ⑪　その他事業の運営に関する重要事項
</t>
    </r>
    <r>
      <rPr>
        <sz val="8"/>
        <color theme="1"/>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204" eb="205">
      <t>オヨ</t>
    </rPh>
    <rPh sb="393" eb="395">
      <t>ナイヨウ</t>
    </rPh>
    <phoneticPr fontId="3"/>
  </si>
  <si>
    <r>
      <t xml:space="preserve">（１）事業者は、利用者に対し、適切なサービスを提供できるよう、事業所ごとに、従業者の勤務の体制を定めているか。
</t>
    </r>
    <r>
      <rPr>
        <sz val="9"/>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</si>
  <si>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t>（３）事業所ごとに、当該事業所の従業者によってサービスを提供しているか。
　</t>
    </r>
    <r>
      <rPr>
        <sz val="8"/>
        <color theme="1"/>
        <rFont val="BIZ UDP明朝 Medium"/>
        <family val="1"/>
        <charset val="128"/>
      </rPr>
      <t xml:space="preserve">   </t>
    </r>
    <r>
      <rPr>
        <sz val="8"/>
        <color theme="1"/>
        <rFont val="BIZ UDPゴシック"/>
        <family val="3"/>
        <charset val="128"/>
      </rPr>
      <t>※事業者が業務の管理及び指揮命令を確実に行うことができる場合はこの限り</t>
    </r>
    <r>
      <rPr>
        <sz val="8"/>
        <color theme="1"/>
        <rFont val="BIZ UDPゴシック"/>
        <family val="3"/>
        <charset val="128"/>
      </rPr>
      <t xml:space="preserve">ではない。
</t>
    </r>
    <r>
      <rPr>
        <sz val="8"/>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</si>
  <si>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t xml:space="preserve">（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8"/>
        <color theme="1"/>
        <rFont val="BIZ UDP明朝 Medium"/>
        <family val="1"/>
        <charset val="128"/>
      </rPr>
      <t>※パワーハラスメント防止のための事業者の方針の明確化等の措置義務（指定基準通達第三3（22））
・パワーハラスメント防止のための事業者の方針の明確化等の措置義務については、中小企業（資本金が３億円以下又は常時使用する従業員の数が300人以下の企業）は、令和４年４月１日から義務化となり、それまでは努力義務とされているが、適切な勤務体制の確保等の観点から、必要な措置を講じるよう努めること。
ア 事業者が講ずべき措置の具体的内容
　指定居宅介護事業者が講ずべき措置の具体的な内容は、令和２年厚生労働省告示第５号（パワーハラスメント指針）において規定されているとおりであるが、特に留意されたい内容は以下のとおり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</si>
  <si>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r>
      <t xml:space="preserve">（５）事業者は、その利用者に対して、利用者の負担により、当該事業所の従業者以外の者による家事等を受けさせていないか。
</t>
    </r>
    <r>
      <rPr>
        <sz val="9"/>
        <color theme="1"/>
        <rFont val="BIZ UDP明朝 Medium"/>
        <family val="1"/>
        <charset val="128"/>
      </rPr>
      <t>※介護及び家事等（指定基準通達第十五3（5））
　当該指定共同生活援助事業所の従業者でない、いわゆる付添者による介護や居宅介護等の他の障害福祉サービスによる介護を、利用者の負担によって利用させることができないこととしたものである。ただし、指定共同生活援助事業者の負担により、居宅介護等のサービスを利用させることは差し支えない。</t>
    </r>
    <rPh sb="75" eb="77">
      <t>ジュウゴ</t>
    </rPh>
    <phoneticPr fontId="3"/>
  </si>
  <si>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※書面の交付について（指定基準通達十五５（３））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サービスに係る苦情を受け付けるための窓口を記載した書面　を交付すること。
　なお、利用者の承諾を得た場合には当該書面に記載すべき事項を電子情報処理組織を使用する方法その他の情報通信の技術を利用する方法により提供することができる。</t>
    </r>
    <rPh sb="70" eb="72">
      <t>ショメン</t>
    </rPh>
    <rPh sb="73" eb="75">
      <t>コウフ</t>
    </rPh>
    <rPh sb="80" eb="86">
      <t>シテイキジュンツウタツ</t>
    </rPh>
    <phoneticPr fontId="3"/>
  </si>
  <si>
    <r>
      <t xml:space="preserve">(1)事業者は、支給決定障害者等が外部サービス利用型指定共同生活援助の利用の申込みを行ったときは、当該利用申込者に係る障害の特性に応じた適切な配慮をしつつ、当該利用申込者に対し、①「運営規程の概要」、②「従業者の勤務体制」、③「外部サービス利用型指定共同生活援助事業者と受託居宅介護サービス事業者の業務の分担の内容」、④「受託居宅介護サービス事業者及び受託居宅介護サービス事業所の名称」⑤「その他の利用申込者のサービスの選択に資すると認められる重要事項」を記した文書を交付して説明を行い、当該外部サービス利用型指定共同生活援助の提供の開始について当該利用申込者の同意を得ているか。
</t>
    </r>
    <r>
      <rPr>
        <sz val="9"/>
        <color theme="1"/>
        <rFont val="BIZ UDP明朝 Medium"/>
        <family val="1"/>
        <charset val="128"/>
      </rPr>
      <t>※重要事項について（指定基準通達第十五５（３））
　①「運営規程の概要」、②「従業者の勤務体制」、③「外部サービス利用型指定共同生活援助事業者と受託居宅介護サービス事業者の業務の分担の内容」、④「受託居宅介護サービス事業者及び受託居宅介護サービス事業者が受託居宅介護サービスの事業を行う事業所の名称」、⑤事故発生時の対応」、⑥「苦情処理の体制等」の利用申込者がサービスを選択するために必要な重要事項</t>
    </r>
    <rPh sb="292" eb="296">
      <t>ジュウヨウジコウ</t>
    </rPh>
    <rPh sb="308" eb="310">
      <t>ジュウゴ</t>
    </rPh>
    <phoneticPr fontId="3"/>
  </si>
  <si>
    <r>
      <t>（３）「4-16（１）（２）」の支払を受ける額のほか、サービスにおいて提供される便宜に要する費用のうち、利用者から受けることのできる次に掲げる費用の支払を利用者から受けているか。</t>
    </r>
    <r>
      <rPr>
        <sz val="9"/>
        <color theme="1"/>
        <rFont val="BIZ UDP明朝 Medium"/>
        <family val="1"/>
        <charset val="128"/>
      </rPr>
      <t xml:space="preserve">
</t>
    </r>
    <r>
      <rPr>
        <sz val="9"/>
        <color theme="1"/>
        <rFont val="BIZ UDPゴシック"/>
        <family val="3"/>
        <charset val="128"/>
      </rPr>
      <t xml:space="preserve">①　食材料費
②　家賃
③　光熱水費
④　日用品費
⑤　①から④のほか、指定共同生活援助において提供される便宜に要する
　　費用のうち、日常生活においても通常必要となるものに係る費用であって、
　　利用者に負担させることが適当と認められるもの
※②家賃については、(特定障害者特別給付費が利用者に支給された場合(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
</t>
    </r>
    <r>
      <rPr>
        <sz val="9"/>
        <color theme="1"/>
        <rFont val="BIZ UDP明朝 Medium"/>
        <family val="1"/>
        <charset val="128"/>
      </rPr>
      <t xml:space="preserve">
※サービス提供の記録について（指定基準通達第十五３（3））
　入居前の体験的な利用（以下「体験利用」という。）に係る利用者については、利用日数に合わせて按分する等の方法により適切な額の支払を受けることとする。</t>
    </r>
    <rPh sb="52" eb="55">
      <t>リヨウシャ</t>
    </rPh>
    <rPh sb="77" eb="80">
      <t>リヨウシャ</t>
    </rPh>
    <rPh sb="189" eb="192">
      <t>リヨウシャ</t>
    </rPh>
    <rPh sb="215" eb="217">
      <t>ヤチン</t>
    </rPh>
    <rPh sb="409" eb="411">
      <t>ジュウゴ</t>
    </rPh>
    <phoneticPr fontId="3"/>
  </si>
  <si>
    <r>
      <t>（２）やむを得ず身体拘束等を行う場合には、以下の内容について記録しているか。
　①「身体拘束の態様及び時間」
　②「その際の利用者の心身の状況」
　③「緊急やむを得ない理由」
　④「その他必要な事項」　　　　</t>
    </r>
    <r>
      <rPr>
        <sz val="9"/>
        <color theme="1"/>
        <rFont val="BIZ UDP明朝 Medium"/>
        <family val="1"/>
        <charset val="128"/>
      </rPr>
      <t>※該当事案なしの場合は回答不要。</t>
    </r>
    <rPh sb="21" eb="23">
      <t>イカ</t>
    </rPh>
    <rPh sb="24" eb="26">
      <t>ナイヨウ</t>
    </rPh>
    <rPh sb="30" eb="32">
      <t>キロク</t>
    </rPh>
    <rPh sb="42" eb="46">
      <t>シンタイコウソク</t>
    </rPh>
    <phoneticPr fontId="3"/>
  </si>
  <si>
    <r>
      <t xml:space="preserve">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
</t>
    </r>
    <r>
      <rPr>
        <sz val="9"/>
        <color theme="1"/>
        <rFont val="BIZ UDP明朝 Medium"/>
        <family val="1"/>
        <charset val="128"/>
      </rPr>
      <t>※サービス管理責任者は、事前に相談支援従事者初任者研修・サービス管理責任者研修（更新対象者についてはサービス管理責任者更新研修）を受けておく必要がある。
※サービス管理責任者（指定基準通達第十五１（3））
　当該指定共同生活援助事業所に置かれる世話人又は生活支援員のいずれかの職務と兼務して差し支えない。ただし、当該指定共同生活援助事業所における入居定員が20 人以上である場合については、できる限り専従のサービス管理責任者を確保するよう努めるものとすること。</t>
    </r>
    <rPh sb="214" eb="215">
      <t>ジュウ</t>
    </rPh>
    <rPh sb="223" eb="225">
      <t>トウガイ</t>
    </rPh>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</si>
  <si>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</si>
  <si>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（１）事業者は、利用者が日常生活を営む上で必要な行政機関に対する手続等について、その者又はその家族が行うことが困難である場合は、その者の同意を得て代わって行っているか。
</t>
    </r>
    <r>
      <rPr>
        <sz val="9"/>
        <color theme="1"/>
        <rFont val="BIZ UDP明朝 Medium"/>
        <family val="1"/>
        <charset val="128"/>
      </rPr>
      <t>※手続等の代行（指定基準通達第十五3（６））
　郵便、証明書等の交付申請等、利用者が必要とする手続等について、利用者又はその家族が行うことが困難な場合は、原則としてその都度、その者の同意を得た上で代行しなければならないこととするものである。特に金銭に係るものについては書面等をもって事前に同意を得るとともに、代行した後はその都度、本人に確認を得るものとする。</t>
    </r>
    <phoneticPr fontId="3"/>
  </si>
  <si>
    <r>
      <t xml:space="preserve">（２）外部サービス利用型指定共同生活援助事業者は、個別支援計画に基づき、受託居宅介護サービス事業者により、適切かつ円滑に受託居宅介護サービスが提供されるよう、必要な措置を講じているか。
</t>
    </r>
    <r>
      <rPr>
        <sz val="9"/>
        <color theme="1"/>
        <rFont val="BIZ UDP明朝 Medium"/>
        <family val="1"/>
        <charset val="128"/>
      </rPr>
      <t>※適切かつ円滑な受託居宅介護サービス提供のための必要な措置（指定基準通達第十五3（３））
　「必要な措置」とは、例えば、外部サービス利用型指定共同生活援助事業所及び受託
居宅介護サービス事業所の従業者による会議を開催し、利用者への受託居宅介護サ
ービスの提供等に関する情報伝達、外部サービス利用型共同生活援助に係る個別支
援計画と居宅介護に係る個別支援計画が整合を図りつつ作成されるよう、協議等を行
うことである。</t>
    </r>
    <rPh sb="25" eb="29">
      <t>コベツシエン</t>
    </rPh>
    <rPh sb="248" eb="249">
      <t>カカ</t>
    </rPh>
    <rPh sb="263" eb="264">
      <t>カカ</t>
    </rPh>
    <rPh sb="265" eb="269">
      <t>コベツシエン</t>
    </rPh>
    <phoneticPr fontId="3"/>
  </si>
  <si>
    <t>用型共同生活援助サービス費</t>
    <phoneticPr fontId="3"/>
  </si>
  <si>
    <r>
      <rPr>
        <sz val="8"/>
        <color theme="1"/>
        <rFont val="BIZ UDPゴシック"/>
        <family val="3"/>
        <charset val="128"/>
      </rPr>
      <t>（１）事業者は、利用者に対し、適切なサービスを提供できるよう、事業所ごとに、従業者の勤務の体制を定めているか。</t>
    </r>
    <r>
      <rPr>
        <sz val="7"/>
        <color theme="1"/>
        <rFont val="BIZ UDPゴシック"/>
        <family val="3"/>
        <charset val="128"/>
      </rPr>
      <t xml:space="preserve">
</t>
    </r>
    <r>
      <rPr>
        <sz val="7"/>
        <color theme="1"/>
        <rFont val="BIZ UDP明朝 Medium"/>
        <family val="1"/>
        <charset val="128"/>
      </rPr>
      <t>※従業者の勤務体制（指定基準通達第十五3（８））
　利用者に対する適切なサービス提供を確保するため、従業者の勤務体制等について規定したものであるが、世話人、生活支援員及びサービス管理責任者の日々の勤務体制、常勤・非常勤の別、管理者等との兼務関係等を事業所ごとに明確にすること。</t>
    </r>
    <phoneticPr fontId="3"/>
  </si>
  <si>
    <r>
      <rPr>
        <sz val="8"/>
        <color theme="1"/>
        <rFont val="BIZ UDPゴシック"/>
        <family val="3"/>
        <charset val="128"/>
      </rPr>
      <t>（２）4-49(1)の従業者の勤務の体制を定めるに当たっては、利用者が安心して日常生活を送ることができるよう、継続性を重視したサービスの提供に配慮しているか。</t>
    </r>
    <r>
      <rPr>
        <sz val="7"/>
        <color theme="1"/>
        <rFont val="BIZ UDP明朝 Medium"/>
        <family val="1"/>
        <charset val="128"/>
      </rPr>
      <t xml:space="preserve">
※従業者の勤務体制（指定基準通達第十五3（８））
　指定共同生活援助の利用者の安定した日常生活を確保する観点から、共同生活住居ごとに担当の世話人を定めるなど、支援の継続性を重視した指定共同生活援助の提供に配慮すべきこととしたものである。</t>
    </r>
    <phoneticPr fontId="3"/>
  </si>
  <si>
    <r>
      <rPr>
        <sz val="8"/>
        <color theme="1"/>
        <rFont val="BIZ UDPゴシック"/>
        <family val="3"/>
        <charset val="128"/>
      </rPr>
      <t>（３）事業所ごとに、当該事業所の従業者によってサービスを提供しているか。</t>
    </r>
    <r>
      <rPr>
        <sz val="7"/>
        <color theme="1"/>
        <rFont val="BIZ UDPゴシック"/>
        <family val="3"/>
        <charset val="128"/>
      </rPr>
      <t xml:space="preserve">
　</t>
    </r>
    <r>
      <rPr>
        <sz val="7"/>
        <color theme="1"/>
        <rFont val="BIZ UDP明朝 Medium"/>
        <family val="1"/>
        <charset val="128"/>
      </rPr>
      <t xml:space="preserve">   </t>
    </r>
    <r>
      <rPr>
        <sz val="7"/>
        <color theme="1"/>
        <rFont val="BIZ UDPゴシック"/>
        <family val="3"/>
        <charset val="128"/>
      </rPr>
      <t xml:space="preserve">※事業者が業務の管理及び指揮命令を確実に行うことができる場合はこの限りではない。
</t>
    </r>
    <r>
      <rPr>
        <sz val="7"/>
        <color theme="1"/>
        <rFont val="BIZ UDP明朝 Medium"/>
        <family val="1"/>
        <charset val="128"/>
      </rPr>
      <t>※生活支援員の業務の外部委託（指定基準通達第十五3（８））
　事業者が業務の管理及び指揮命令を確実に行うことができる場合は、指定共同生活援助に係る生活支援員の業務の全部又は一部を他の事業者（以下「受託者」という。）に委託することができることを定めたものである。この場合において、受託者が、受託した業務の全部又は一部を再委託することは認められない。なお、警備等の指定共同生活援助に含まれない業務については、同条の規定は適用されない。</t>
    </r>
    <phoneticPr fontId="3"/>
  </si>
  <si>
    <r>
      <rPr>
        <sz val="8"/>
        <color theme="1"/>
        <rFont val="BIZ UDPゴシック"/>
        <family val="3"/>
        <charset val="128"/>
      </rPr>
      <t>（４）事業者は、4-49(3)の※によりサービスに係る生活支援員の業務の全部又は一部を委託により他の事業者に行わせる場合にあっては、当該事業者の業務の実施状況について定期的に確認し、その結果等を記録しているか。</t>
    </r>
    <r>
      <rPr>
        <sz val="7"/>
        <color theme="1"/>
        <rFont val="BIZ UDPゴシック"/>
        <family val="3"/>
        <charset val="128"/>
      </rPr>
      <t xml:space="preserve">
</t>
    </r>
    <r>
      <rPr>
        <sz val="7"/>
        <color theme="1"/>
        <rFont val="BIZ UDP明朝 Medium"/>
        <family val="1"/>
        <charset val="128"/>
      </rPr>
      <t>※従業者の勤務体制（指定基準通達第十五3（８））
　指定共同生活援助事業者は、上記規定による業務の実施状況の確認、記録を行うため、当該委託に係る契約を締結するに当たって、次に掲げる事項を文書により取り決めておくとともに、イ（Ⅰ）及び（Ⅲ）の確認の結果を記録しなければならない。
　ア 委託に係る業務（以下「委託業務」という。）の範囲
　イ 委託業務の実施に当たり遵守すべき条件
　　　（Ⅰ） 受託者の従業者により、当該委託業務が基準第十四章第四節の
　　　　　　　運営に関する基準に従って、適切に行われていることを委託者が
　　　　　　　定期的に確認する旨
　　　（Ⅱ） 委託者が当該委託業務に関し、受託者に対し、指示を行い得る旨。
　　　　　　　なお、当該指示については、文書により行わなければならないこと。
　　　（Ⅲ） 委託者が当該委託業務に関し、改善の必要を認め、所要の措置を
　　　　　　　講じるよう（Ⅱ）の指示を行った場合において、当該措置が講じられた
　　　　　　　ことを委託者が確認する旨
　　　（Ⅳ） 受託者が実施した当該委託業務により、入居者に賠償すべき事故が
　　　　　　　発生した場合における責任の所在
　　　（Ⅴ） その他当該委託業務の適切な実施を確保するために必要な事項</t>
    </r>
    <rPh sb="145" eb="147">
      <t>ジョウキ</t>
    </rPh>
    <phoneticPr fontId="3"/>
  </si>
  <si>
    <r>
      <rPr>
        <sz val="8"/>
        <color theme="1"/>
        <rFont val="BIZ UDPゴシック"/>
        <family val="3"/>
        <charset val="128"/>
      </rPr>
      <t>（６）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
    <r>
      <rPr>
        <sz val="7"/>
        <color theme="1"/>
        <rFont val="BIZ UDPゴシック"/>
        <family val="3"/>
        <charset val="128"/>
      </rPr>
      <t xml:space="preserve">
</t>
    </r>
    <r>
      <rPr>
        <sz val="7"/>
        <color theme="1"/>
        <rFont val="BIZ UDP明朝 Medium"/>
        <family val="1"/>
        <charset val="128"/>
      </rPr>
      <t>※パワーハラスメント防止のための事業者の方針の明確化等の措置義務（指定基準通達第三3（22））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指定居宅介護事業者が講じることが望ましい取組について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5" eb="137">
      <t>ギム</t>
    </rPh>
    <phoneticPr fontId="3"/>
  </si>
  <si>
    <t>１０００単位/回</t>
    <rPh sb="4" eb="6">
      <t>タンイ</t>
    </rPh>
    <rPh sb="7" eb="8">
      <t>カイ</t>
    </rPh>
    <phoneticPr fontId="3"/>
  </si>
  <si>
    <t>（４）共同生活住居は、その入居定員は以下のいずれかとなっているか。
①原則　２人以上１０人以下
②日中サービス支援型共同生活援助で構造上、共同生活住居ごとの独立性が確保されており、利用者の支援に支障がない場合で、1つの建物に複数の共同生活住居を設けた場合
　　20人以下
③既存の建物を共同生活住居とする場合　2人以上20人以下
　※都道府県知事が特に必要があると認めるときは30人以下
④既存の建物を共同生活住居とした共同生活住居を改築する場合
　都道府県知事が特に必要があると認めるときは、②③の規定にかかわらず、
　2人以上30人以下（ただし、改築する時点の入居定員と同数を上限）</t>
    <phoneticPr fontId="3"/>
  </si>
  <si>
    <t>（１０）サービス管理責任者は、モニタリングに当たり、利用者及びその家族等と連絡を継続的に行うこととし、特段の事情のない限り、次に定めるところにより行っているか。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3"/>
  </si>
  <si>
    <t>基準上置くべき世話人及び生活支援員の員数に加え、特定従業者数換算方法で、利用者数を7.5で除して得た数以上の世話人又は生活支援員を配置。
※特定従業者数換算方法・・・世話人及び生活支援員の勤務延べ時間数を40時間で除することにより当該加算の算定に当たり必要な世話人又は生活支援員の員数に換算する方法</t>
    <rPh sb="0" eb="3">
      <t>キジュンジョウ</t>
    </rPh>
    <rPh sb="3" eb="4">
      <t>オ</t>
    </rPh>
    <phoneticPr fontId="3"/>
  </si>
  <si>
    <t>介護：第201条
日中：第201条の11
外部：第201条の22
（いずれも第36条の2準用）</t>
    <phoneticPr fontId="3"/>
  </si>
  <si>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rFont val="BIZ UDPゴシック"/>
        <family val="3"/>
        <charset val="128"/>
      </rPr>
      <t xml:space="preserve">
</t>
    </r>
    <r>
      <rPr>
        <sz val="9"/>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3"/>
  </si>
  <si>
    <r>
      <t xml:space="preserve">(2)事業所において感染症又は食中毒が発生し、又はまん延しないように、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っているか。 </t>
    </r>
    <r>
      <rPr>
        <sz val="9"/>
        <color theme="1"/>
        <rFont val="BIZ UDP明朝 Medium"/>
        <family val="1"/>
        <charset val="128"/>
      </rPr>
      <t xml:space="preserve">
※「感染症及び食中毒の予防及びまん延の防止のための対策を検討する委員会（「感染対策委員会）」（指定基準通達第四3（20））
　・幅広い職種による構成　（例）管理者、事務長、医師、看護職員、生活支援員、栄養士等
　・構成メンバーの責務及び役割分担を明確にし、専任の感染対策担当者を決める
　・入所者の状況など施設の状況に応じ、おおむね３月に１回以上、定期的に開催
　　※感染症が流行する時期等を勘案して必要に応じ随時開催する必要がある
　・感染対策委員会は、テレビ電話装置等を活用して実施可
　　※障害のある者が参加する場合は、障害の特性に応じた適切な配慮を実施
　　※「個人情報の保護に関する法律についてのガイドライン」等を遵守
　・感染対策委員会は、事業所内の他の委員会と独立して設置・運営
　　※関係する職種、取扱事項等が相互に関係が深いと認められる他の会議体を
　　　 設置している場合は一体的に設置・運営可能。
　・感染対策担当者は看護師であることが望ましい。
　・事業所外の感染管理等の専門家を委員として積極的に活用することが望ましい。</t>
    </r>
    <rPh sb="3" eb="6">
      <t>ジギョウショ</t>
    </rPh>
    <rPh sb="218" eb="220">
      <t>コウセイ</t>
    </rPh>
    <rPh sb="249" eb="250">
      <t>トウ</t>
    </rPh>
    <rPh sb="274" eb="276">
      <t>センニン</t>
    </rPh>
    <rPh sb="387" eb="389">
      <t>ジッシ</t>
    </rPh>
    <rPh sb="389" eb="390">
      <t>カ</t>
    </rPh>
    <rPh sb="424" eb="426">
      <t>ジッシ</t>
    </rPh>
    <rPh sb="552" eb="554">
      <t>カノウ</t>
    </rPh>
    <phoneticPr fontId="3"/>
  </si>
  <si>
    <r>
      <t>(３)事業所において感染症又は食中毒が発生し、又はまん延しないように、事業所における感染症及び食中毒の予防及びまん延の防止のための指針を整備しているか。</t>
    </r>
    <r>
      <rPr>
        <sz val="9"/>
        <color theme="1"/>
        <rFont val="BIZ UDP明朝 Medium"/>
        <family val="1"/>
        <charset val="128"/>
      </rPr>
      <t xml:space="preserve">
※「感染症及び食中毒の予防及びまん延の防止のための指針」（指定基準通達第四3
　　（20））
・事業所における指針には、平常時の対策及び発生時の対応を規定
・平常時の対策
　事業所内の衛生管理（環境の整備、排泄物の処理、血液・体液の処理等）、日常の支援にかかる感染対策（標準的な予防策（例えば、血液・体液・分泌液・排泄物（便）などに触れるとき、傷や創傷皮膚に触れるときどのようにするかなどの取り決め）、手洗いの基本、早期発見のための日常の観察項目等
・発生時の対応
　発生状況の把握、感染拡大の防止、医療機関や保健所、市町村における事業所関係課等の関係機関との連携、医療処置、行政への報告等が想定される。また、発生時における事業所内の連絡体制や前記の関係機関への連絡体制を整備し、明記しておくことも必要である。
　なお、それぞれの項目の記載内容の例については、「障害福祉サービス施設・事業所職員のための感染対策マニュアル」も踏まえて検討すること。</t>
    </r>
    <rPh sb="3" eb="6">
      <t>ジギョウショ</t>
    </rPh>
    <rPh sb="279" eb="281">
      <t>テアラ</t>
    </rPh>
    <phoneticPr fontId="3"/>
  </si>
  <si>
    <r>
      <t>(４)事業所において感染症又は食中毒が発生し、又はまん延しないように、事業所において、従業者に対し、感染症及び食中毒の予防及びまん延の防止のための研修並びに感染症の予防及びまん延の防止のための訓練を定期的に実施しているか。</t>
    </r>
    <r>
      <rPr>
        <sz val="9"/>
        <color theme="1"/>
        <rFont val="BIZ UDP明朝 Medium"/>
        <family val="1"/>
        <charset val="128"/>
      </rPr>
      <t xml:space="preserve">
</t>
    </r>
    <r>
      <rPr>
        <sz val="9"/>
        <color theme="1"/>
        <rFont val="BIZ UDPゴシック"/>
        <family val="3"/>
        <charset val="128"/>
      </rPr>
      <t xml:space="preserve">
</t>
    </r>
    <r>
      <rPr>
        <sz val="9"/>
        <color theme="1"/>
        <rFont val="BIZ UDP明朝 Medium"/>
        <family val="1"/>
        <charset val="128"/>
      </rPr>
      <t>※「感染症及び食中毒の予防及びまん延の防止のための研修」（指定基準通達第四3
　　（20））
　・内容は、感染対策の基礎的内容等の適切な知識の普及・啓発、事業所における
　　指針に基づいた衛生管理の徹底や衛生的な支援の励行
　・指針に基づいた研修プログラムを作成し、定期的な教育（年２回以上）を開催
　・新規採用時には必ず感染対策研修を実施
　・調理や清掃などが業務委託の場合には、委託業者に対しても、施設の指針を周知
　・研修の実施内容については記録
　・研修の実施は、厚生労働省「障害福祉サービス施設・事業所職員のための感染対策
　　マニュアル」等を活用するなど、事業所内で行うものでも差し支えない。
※「感染症の予防及びまん延の防止のための訓練」（指定基準通達第四3（20））
　・平時から、実際に感染症が発生した場合を想定し、発生時の対応について、訓練
　　を定期的（年２回以上）に行うことが必要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実施するものを適切に組み合わせながら実施することが適切である。</t>
    </r>
    <rPh sb="3" eb="6">
      <t>ジギョウショ</t>
    </rPh>
    <rPh sb="162" eb="164">
      <t>ナイヨウ</t>
    </rPh>
    <rPh sb="306" eb="308">
      <t>ギョウシャ</t>
    </rPh>
    <phoneticPr fontId="3"/>
  </si>
  <si>
    <t>(1)従業者、設備、備品及び会計に関する記録を備え置いているか。</t>
    <phoneticPr fontId="3"/>
  </si>
  <si>
    <t>介護：第198条の７
日中：第201条の1０
外部：第201条の22
（いずれも第198条の7準用）</t>
    <phoneticPr fontId="3"/>
  </si>
  <si>
    <t>令和７年度（２０２５年度）指定障害福祉サービス事業者自己点検表
（共同生活援助）</t>
    <rPh sb="33" eb="39">
      <t>キョウドウセイカツエンジョ</t>
    </rPh>
    <phoneticPr fontId="3"/>
  </si>
  <si>
    <t>令和７年度（２０２５年度）　指定障害福祉サービス事業者自己点検表（運営・共通）</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キョウツウ</t>
    </rPh>
    <phoneticPr fontId="3"/>
  </si>
  <si>
    <t>第3条</t>
    <rPh sb="0" eb="1">
      <t>ダイ</t>
    </rPh>
    <rPh sb="2" eb="3">
      <t>ジョウ</t>
    </rPh>
    <phoneticPr fontId="3"/>
  </si>
  <si>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3"/>
  </si>
  <si>
    <t>令和７年度（２０２５年度）　指定障害福祉サービス事業者自己点検表（運営・介護サービス包括型）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phoneticPr fontId="3"/>
  </si>
  <si>
    <t>令和７年度（２０２５年度）　指定障害福祉サービス事業者自己点検表（報酬・介護サービス包括型）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カイゴ</t>
    </rPh>
    <rPh sb="42" eb="44">
      <t>ホウカツ</t>
    </rPh>
    <rPh sb="44" eb="45">
      <t>ガタ</t>
    </rPh>
    <phoneticPr fontId="3"/>
  </si>
  <si>
    <t>令和７年度（２０２５年度）　指定障害福祉サービス事業者自己点検表（運営・日中サービス支援型）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ニッチュウ</t>
    </rPh>
    <rPh sb="42" eb="44">
      <t>シエン</t>
    </rPh>
    <rPh sb="44" eb="45">
      <t>ガタ</t>
    </rPh>
    <phoneticPr fontId="3"/>
  </si>
  <si>
    <t>令和７年度（２０２５年度）　指定障害福祉サービス事業者自己点検表（報酬・日中サービス支援型）</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ニッチュウ</t>
    </rPh>
    <rPh sb="42" eb="44">
      <t>シエン</t>
    </rPh>
    <rPh sb="44" eb="45">
      <t>ガタ</t>
    </rPh>
    <phoneticPr fontId="3"/>
  </si>
  <si>
    <t>令和７年度（２０２５年度）　指定障害福祉サービス事業者自己点検表（運営・外部サービス利用型）</t>
    <rPh sb="14" eb="16">
      <t>シテイ</t>
    </rPh>
    <rPh sb="16" eb="18">
      <t>ショウガイ</t>
    </rPh>
    <rPh sb="18" eb="20">
      <t>フクシ</t>
    </rPh>
    <rPh sb="24" eb="26">
      <t>ジギョウ</t>
    </rPh>
    <rPh sb="26" eb="27">
      <t>シャ</t>
    </rPh>
    <rPh sb="27" eb="29">
      <t>ジコ</t>
    </rPh>
    <rPh sb="29" eb="31">
      <t>テンケン</t>
    </rPh>
    <rPh sb="31" eb="32">
      <t>ヒョウ</t>
    </rPh>
    <rPh sb="33" eb="35">
      <t>ウンエイ</t>
    </rPh>
    <rPh sb="36" eb="38">
      <t>ガイブ</t>
    </rPh>
    <rPh sb="42" eb="44">
      <t>リヨウ</t>
    </rPh>
    <rPh sb="44" eb="45">
      <t>ガタ</t>
    </rPh>
    <phoneticPr fontId="3"/>
  </si>
  <si>
    <t>令和７年度（２０２５年度）　指定障害福祉サービス事業者自己点検表（報酬・外部サービス利用型）</t>
    <rPh sb="14" eb="16">
      <t>シテイ</t>
    </rPh>
    <rPh sb="16" eb="18">
      <t>ショウガイ</t>
    </rPh>
    <rPh sb="18" eb="20">
      <t>フクシ</t>
    </rPh>
    <rPh sb="24" eb="26">
      <t>ジギョウ</t>
    </rPh>
    <rPh sb="26" eb="27">
      <t>シャ</t>
    </rPh>
    <rPh sb="27" eb="29">
      <t>ジコ</t>
    </rPh>
    <rPh sb="29" eb="31">
      <t>テンケン</t>
    </rPh>
    <rPh sb="31" eb="32">
      <t>ヒョウ</t>
    </rPh>
    <phoneticPr fontId="3"/>
  </si>
  <si>
    <r>
      <t xml:space="preserve">
　</t>
    </r>
    <r>
      <rPr>
        <u/>
        <sz val="11"/>
        <rFont val="BIZ UDPゴシック"/>
        <family val="3"/>
        <charset val="128"/>
      </rPr>
      <t>１　</t>
    </r>
    <r>
      <rPr>
        <u/>
        <sz val="11"/>
        <color rgb="FFFF0000"/>
        <rFont val="BIZ UDPゴシック"/>
        <family val="3"/>
        <charset val="128"/>
      </rPr>
      <t>まずは、「運営・共通」のシートを回答し、その後、各種別のシートに回答すること。　</t>
    </r>
    <r>
      <rPr>
        <sz val="11"/>
        <rFont val="BIZ UDPゴシック"/>
        <family val="3"/>
        <charset val="128"/>
      </rPr>
      <t xml:space="preserve">
　　　（例）○共同生活援助事業所（介護サービス包括型）の場合の回答順
　　　　　　　　①「運営・共通」　　⇒　　②「運営・介護サービス包括型」　⇒　③「報酬・介護サービス包括型」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。「運営」「報酬」のところについては、該当箇所に「○」（プルダウン選択）すること。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29" eb="31">
      <t>シュベツ</t>
    </rPh>
    <rPh sb="52" eb="58">
      <t>キョウドウセイカツエンジョ</t>
    </rPh>
    <rPh sb="62" eb="64">
      <t>カイゴ</t>
    </rPh>
    <rPh sb="68" eb="71">
      <t>ホウカツガタ</t>
    </rPh>
    <rPh sb="147" eb="150">
      <t>キニュウラン</t>
    </rPh>
    <rPh sb="152" eb="154">
      <t>ウンエイ</t>
    </rPh>
    <rPh sb="156" eb="158">
      <t>ホウシュウ</t>
    </rPh>
    <rPh sb="169" eb="171">
      <t>ガイトウ</t>
    </rPh>
    <rPh sb="171" eb="173">
      <t>カショ</t>
    </rPh>
    <rPh sb="183" eb="185">
      <t>センタク</t>
    </rPh>
    <rPh sb="217" eb="219">
      <t>カイトウ</t>
    </rPh>
    <rPh sb="297" eb="299">
      <t>カンサ</t>
    </rPh>
    <rPh sb="317" eb="319">
      <t>ウンエイ</t>
    </rPh>
    <rPh sb="357" eb="358">
      <t>ホウ</t>
    </rPh>
    <rPh sb="417" eb="421">
      <t>セコウキソク</t>
    </rPh>
    <rPh sb="487" eb="490">
      <t>セコウレイ</t>
    </rPh>
    <rPh sb="550" eb="554">
      <t>シテイキジュン</t>
    </rPh>
    <rPh sb="624" eb="630">
      <t>シテイキジュンツウタツ</t>
    </rPh>
    <rPh sb="871" eb="875">
      <t>ヒヨウキジュン</t>
    </rPh>
    <rPh sb="875" eb="877">
      <t>ツウタツ</t>
    </rPh>
    <phoneticPr fontId="3"/>
  </si>
  <si>
    <t>福祉・介護職員等処遇改善加算</t>
    <rPh sb="0" eb="2">
      <t>フクシ</t>
    </rPh>
    <rPh sb="3" eb="5">
      <t>カイゴ</t>
    </rPh>
    <rPh sb="5" eb="7">
      <t>ショクイン</t>
    </rPh>
    <rPh sb="7" eb="8">
      <t>トウ</t>
    </rPh>
    <rPh sb="8" eb="10">
      <t>ショグウ</t>
    </rPh>
    <rPh sb="10" eb="12">
      <t>カイゼン</t>
    </rPh>
    <rPh sb="12" eb="14">
      <t>カサン</t>
    </rPh>
    <phoneticPr fontId="18"/>
  </si>
  <si>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3"/>
  </si>
  <si>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3"/>
  </si>
  <si>
    <t>以下の全てを満たすこと。
○月額賃金改善要件Ⅰ、Ⅱ（※１）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※１　月額賃金要件ⅡはR7.3月時点で加算区分Ⅴ（1）・（3）・（5）・（6）・（8）・（10）・（11）・（12）・（14）を算定していた事業所のみ
　※２　キャリアパス要件ⅢはR7年度内の対応の制約で可</t>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3"/>
  </si>
  <si>
    <t>以下の全てを満たすこと。
○月額賃金改善要件Ⅰ、Ⅱ（※１）
○キャリアパス要件Ⅰ、Ⅱ、Ⅲ（※２）、Ⅳ
○職場環境等要件（６区分からそれぞれ２つ以上、HP掲載等を通じた見える化）
　※１※２　（Ⅰ）参照</t>
    <rPh sb="0" eb="2">
      <t>イカ</t>
    </rPh>
    <rPh sb="3" eb="4">
      <t>スベ</t>
    </rPh>
    <rPh sb="6" eb="7">
      <t>ミ</t>
    </rPh>
    <rPh sb="98" eb="100">
      <t>サンショウ</t>
    </rPh>
    <phoneticPr fontId="3"/>
  </si>
  <si>
    <t>以下の全てを満たすこと。
○月額賃金改善要件Ⅰ、Ⅱ（※１）
○キャリアパス要件Ⅰ、Ⅱ、Ⅲ（※２）
○職場環境等要件（６区分からそれぞれ1つ以上）
　※１※２　（Ⅰ）参照</t>
    <rPh sb="0" eb="2">
      <t>イカ</t>
    </rPh>
    <rPh sb="3" eb="4">
      <t>スベ</t>
    </rPh>
    <rPh sb="6" eb="7">
      <t>ミ</t>
    </rPh>
    <phoneticPr fontId="3"/>
  </si>
  <si>
    <t>以下の全てを満たすこと。
○月額賃金改善要件Ⅰ、Ⅱ（※）
○キャリアパス要件Ⅰ、Ⅱ
○職場環境等要件（６区分からそれぞれ1つ以上）
　※１　（Ⅰ）参照</t>
    <rPh sb="0" eb="2">
      <t>イカ</t>
    </rPh>
    <rPh sb="3" eb="4">
      <t>スベ</t>
    </rPh>
    <rPh sb="6" eb="7">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</si>
</sst>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ＭＳ Ｐゴシック"/>
      <family val="2"/>
      <charset val="128"/>
    </font>
    <font>
      <sz val="11"/>
      <color theme="1"/>
      <name val="游ゴシック"/>
      <family val="2"/>
      <charset val="128"/>
      <scheme val="minor"/>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sz val="10"/>
      <name val="BIZ UDPゴシック"/>
      <family val="3"/>
      <charset val="128"/>
    </font>
    <font>
      <sz val="8"/>
      <color theme="0"/>
      <name val="BIZ UDPゴシック"/>
      <family val="3"/>
      <charset val="128"/>
    </font>
    <font>
      <sz val="8"/>
      <name val="ＭＳ Ｐゴシック"/>
      <family val="3"/>
      <charset val="128"/>
    </font>
    <font>
      <b/>
      <sz val="8"/>
      <color theme="0"/>
      <name val="BIZ UDPゴシック"/>
      <family val="3"/>
      <charset val="128"/>
    </font>
    <font>
      <sz val="10"/>
      <color theme="1"/>
      <name val="BIZ UDPゴシック"/>
      <family val="3"/>
      <charset val="128"/>
    </font>
    <font>
      <sz val="11"/>
      <color theme="1"/>
      <name val="ＭＳ Ｐゴシック"/>
      <family val="3"/>
      <charset val="128"/>
    </font>
    <font>
      <b/>
      <sz val="14"/>
      <name val="BIZ UDPゴシック"/>
      <family val="3"/>
      <charset val="128"/>
    </font>
    <font>
      <sz val="8"/>
      <color rgb="FFFF0000"/>
      <name val="BIZ UDPゴシック"/>
      <family val="3"/>
      <charset val="128"/>
    </font>
    <font>
      <b/>
      <sz val="8"/>
      <name val="BIZ UDPゴシック"/>
      <family val="3"/>
      <charset val="128"/>
    </font>
    <font>
      <sz val="9"/>
      <name val="BIZ UDP明朝 Medium"/>
      <family val="1"/>
      <charset val="128"/>
    </font>
    <font>
      <u/>
      <sz val="11"/>
      <name val="BIZ UDPゴシック"/>
      <family val="3"/>
      <charset val="128"/>
    </font>
    <font>
      <u/>
      <sz val="11"/>
      <color rgb="FFFF0000"/>
      <name val="BIZ UDPゴシック"/>
      <family val="3"/>
      <charset val="128"/>
    </font>
    <font>
      <sz val="8"/>
      <name val="BIZ UDP明朝 Medium"/>
      <family val="1"/>
      <charset val="128"/>
    </font>
    <font>
      <strike/>
      <sz val="8"/>
      <color rgb="FFFF0000"/>
      <name val="BIZ UDPゴシック"/>
      <family val="3"/>
      <charset val="128"/>
    </font>
    <font>
      <sz val="11"/>
      <color theme="1"/>
      <name val="ＭＳ Ｐゴシック"/>
      <family val="2"/>
      <charset val="128"/>
    </font>
    <font>
      <sz val="7"/>
      <color theme="1"/>
      <name val="BIZ UDP明朝 Medium"/>
      <family val="1"/>
      <charset val="128"/>
    </font>
    <font>
      <sz val="6"/>
      <color theme="1"/>
      <name val="BIZ UDP明朝 Medium"/>
      <family val="1"/>
      <charset val="128"/>
    </font>
    <font>
      <sz val="7"/>
      <name val="BIZ UDPゴシック"/>
      <family val="3"/>
      <charset val="128"/>
    </font>
    <font>
      <sz val="7"/>
      <color theme="1"/>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17" fillId="0" borderId="0">
      <alignment vertical="center"/>
    </xf>
    <xf numFmtId="0" fontId="44" fillId="0" borderId="0">
      <alignment vertical="center"/>
    </xf>
  </cellStyleXfs>
  <cellXfs count="448">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vertical="center" wrapText="1"/>
    </xf>
    <xf numFmtId="0" fontId="5" fillId="0" borderId="0" xfId="0" applyFont="1" applyAlignment="1">
      <alignment vertical="center" wrapText="1"/>
    </xf>
    <xf numFmtId="49" fontId="5" fillId="0" borderId="1" xfId="0" applyNumberFormat="1" applyFont="1" applyBorder="1" applyAlignment="1">
      <alignment horizontal="right" vertical="center"/>
    </xf>
    <xf numFmtId="0" fontId="8" fillId="2" borderId="1" xfId="0" applyFont="1" applyFill="1" applyBorder="1" applyAlignment="1">
      <alignment vertical="center" wrapText="1"/>
    </xf>
    <xf numFmtId="0" fontId="10" fillId="2" borderId="1" xfId="0" applyFont="1" applyFill="1" applyBorder="1">
      <alignment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11" fillId="3" borderId="2" xfId="0" applyFont="1" applyFill="1" applyBorder="1" applyAlignment="1">
      <alignment horizontal="center" vertical="center" wrapText="1"/>
    </xf>
    <xf numFmtId="0" fontId="11" fillId="0" borderId="0" xfId="0" applyFont="1">
      <alignment vertical="center"/>
    </xf>
    <xf numFmtId="0" fontId="5" fillId="4" borderId="1" xfId="0" applyFont="1" applyFill="1" applyBorder="1" applyAlignment="1">
      <alignment vertical="center" wrapText="1"/>
    </xf>
    <xf numFmtId="49" fontId="5" fillId="4" borderId="1" xfId="0" applyNumberFormat="1" applyFont="1" applyFill="1" applyBorder="1" applyAlignment="1">
      <alignment horizontal="right" vertical="center"/>
    </xf>
    <xf numFmtId="49" fontId="5" fillId="0" borderId="1" xfId="0" applyNumberFormat="1" applyFont="1" applyFill="1" applyBorder="1" applyAlignment="1">
      <alignment horizontal="right" vertical="center"/>
    </xf>
    <xf numFmtId="0" fontId="8" fillId="2" borderId="0" xfId="0" applyFont="1" applyFill="1" applyAlignment="1">
      <alignment vertical="center" wrapText="1"/>
    </xf>
    <xf numFmtId="0" fontId="11" fillId="3" borderId="1" xfId="0" applyFont="1" applyFill="1" applyBorder="1" applyAlignment="1">
      <alignment horizontal="center" vertical="center" wrapText="1"/>
    </xf>
    <xf numFmtId="49" fontId="5" fillId="0" borderId="3" xfId="0" applyNumberFormat="1" applyFont="1" applyBorder="1" applyAlignment="1">
      <alignment horizontal="center" vertical="center"/>
    </xf>
    <xf numFmtId="0" fontId="4" fillId="4" borderId="1" xfId="0" applyFont="1" applyFill="1" applyBorder="1">
      <alignment vertical="center"/>
    </xf>
    <xf numFmtId="49" fontId="5"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4" fillId="5" borderId="1" xfId="0" applyFont="1" applyFill="1" applyBorder="1">
      <alignment vertical="center"/>
    </xf>
    <xf numFmtId="49" fontId="5" fillId="6" borderId="1" xfId="0" applyNumberFormat="1" applyFont="1" applyFill="1" applyBorder="1" applyAlignment="1">
      <alignment horizontal="right" vertical="center"/>
    </xf>
    <xf numFmtId="0" fontId="5" fillId="6" borderId="1" xfId="0" applyFont="1" applyFill="1" applyBorder="1" applyAlignment="1">
      <alignment vertical="center" wrapText="1"/>
    </xf>
    <xf numFmtId="0" fontId="4" fillId="6" borderId="1" xfId="0" applyFont="1" applyFill="1" applyBorder="1">
      <alignment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right" vertical="center"/>
    </xf>
    <xf numFmtId="0" fontId="4" fillId="0" borderId="1" xfId="0" applyFont="1" applyFill="1" applyBorder="1">
      <alignment vertical="center"/>
    </xf>
    <xf numFmtId="49" fontId="8" fillId="2" borderId="1" xfId="0" applyNumberFormat="1" applyFont="1" applyFill="1" applyBorder="1" applyAlignment="1">
      <alignment horizontal="right" vertical="center"/>
    </xf>
    <xf numFmtId="0" fontId="5" fillId="0" borderId="1" xfId="0" applyFont="1" applyFill="1" applyBorder="1" applyAlignment="1">
      <alignment vertical="center" wrapText="1"/>
    </xf>
    <xf numFmtId="0" fontId="6" fillId="0" borderId="0" xfId="0" applyFont="1">
      <alignment vertical="center"/>
    </xf>
    <xf numFmtId="49" fontId="5" fillId="6" borderId="1" xfId="0" applyNumberFormat="1" applyFont="1" applyFill="1" applyBorder="1" applyAlignment="1">
      <alignment horizontal="right" vertical="center" wrapText="1"/>
    </xf>
    <xf numFmtId="49" fontId="14" fillId="5" borderId="0" xfId="0" applyNumberFormat="1" applyFont="1" applyFill="1" applyBorder="1" applyAlignment="1">
      <alignment horizontal="left" vertical="center"/>
    </xf>
    <xf numFmtId="49" fontId="4" fillId="5" borderId="0" xfId="0" applyNumberFormat="1" applyFont="1" applyFill="1" applyBorder="1" applyAlignment="1">
      <alignment horizontal="center" vertical="center"/>
    </xf>
    <xf numFmtId="49" fontId="15" fillId="5" borderId="0" xfId="0" applyNumberFormat="1" applyFont="1" applyFill="1" applyBorder="1" applyAlignment="1">
      <alignment horizontal="left"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wrapText="1"/>
    </xf>
    <xf numFmtId="49" fontId="8" fillId="2" borderId="0" xfId="0" applyNumberFormat="1" applyFont="1" applyFill="1" applyAlignment="1">
      <alignment horizontal="left" vertical="center"/>
    </xf>
    <xf numFmtId="0" fontId="4" fillId="0" borderId="0" xfId="0" applyFont="1" applyAlignment="1">
      <alignment horizontal="right" vertical="center"/>
    </xf>
    <xf numFmtId="0" fontId="5" fillId="0" borderId="0" xfId="0" applyFont="1" applyAlignment="1">
      <alignment wrapText="1"/>
    </xf>
    <xf numFmtId="0" fontId="5" fillId="0" borderId="0" xfId="0" applyFont="1" applyAlignment="1">
      <alignment vertical="center"/>
    </xf>
    <xf numFmtId="0" fontId="17" fillId="0" borderId="0" xfId="1" applyFont="1">
      <alignment vertical="center"/>
    </xf>
    <xf numFmtId="0" fontId="17" fillId="0" borderId="0" xfId="1" applyFont="1" applyAlignment="1">
      <alignment horizontal="center" vertical="center"/>
    </xf>
    <xf numFmtId="49" fontId="4" fillId="5" borderId="0" xfId="0" applyNumberFormat="1" applyFont="1" applyFill="1" applyBorder="1" applyAlignment="1">
      <alignment horizontal="center" vertical="center"/>
    </xf>
    <xf numFmtId="0" fontId="19" fillId="0" borderId="1" xfId="1" applyFont="1" applyBorder="1">
      <alignment vertical="center"/>
    </xf>
    <xf numFmtId="0" fontId="9" fillId="2" borderId="0" xfId="0" applyFont="1" applyFill="1">
      <alignment vertical="center"/>
    </xf>
    <xf numFmtId="0" fontId="13" fillId="2" borderId="20" xfId="0" applyFont="1" applyFill="1" applyBorder="1" applyAlignment="1">
      <alignment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3" fillId="2" borderId="2" xfId="0" applyFont="1" applyFill="1" applyBorder="1" applyAlignment="1">
      <alignment vertical="center" wrapText="1"/>
    </xf>
    <xf numFmtId="49" fontId="5" fillId="7" borderId="1" xfId="0" applyNumberFormat="1" applyFont="1" applyFill="1" applyBorder="1" applyAlignment="1">
      <alignment horizontal="right" vertical="center"/>
    </xf>
    <xf numFmtId="0" fontId="5" fillId="7"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1" xfId="0" applyFont="1" applyFill="1" applyBorder="1">
      <alignment vertical="center"/>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5" fillId="7" borderId="15" xfId="0" applyFont="1" applyFill="1" applyBorder="1" applyAlignment="1">
      <alignment vertical="center"/>
    </xf>
    <xf numFmtId="49" fontId="8" fillId="2" borderId="15" xfId="0" applyNumberFormat="1" applyFont="1" applyFill="1" applyBorder="1" applyAlignment="1">
      <alignment horizontal="left" vertical="center"/>
    </xf>
    <xf numFmtId="0" fontId="8" fillId="2" borderId="16" xfId="0" applyFont="1" applyFill="1" applyBorder="1" applyAlignment="1">
      <alignment vertical="center" wrapText="1"/>
    </xf>
    <xf numFmtId="0" fontId="13" fillId="2" borderId="1" xfId="0" applyFont="1" applyFill="1" applyBorder="1" applyAlignment="1">
      <alignment vertical="center" wrapText="1"/>
    </xf>
    <xf numFmtId="0" fontId="9" fillId="2" borderId="16" xfId="0" applyFont="1" applyFill="1" applyBorder="1">
      <alignment vertical="center"/>
    </xf>
    <xf numFmtId="0" fontId="9" fillId="2" borderId="17" xfId="0" applyFont="1" applyFill="1" applyBorder="1">
      <alignment vertical="center"/>
    </xf>
    <xf numFmtId="49" fontId="5" fillId="8" borderId="1" xfId="0" applyNumberFormat="1" applyFont="1" applyFill="1" applyBorder="1" applyAlignment="1">
      <alignment horizontal="right" vertical="center"/>
    </xf>
    <xf numFmtId="0" fontId="19" fillId="8" borderId="1" xfId="1" applyFont="1" applyFill="1" applyBorder="1" applyAlignment="1">
      <alignment vertical="center" wrapText="1"/>
    </xf>
    <xf numFmtId="0" fontId="19" fillId="8" borderId="1" xfId="1" applyFont="1" applyFill="1" applyBorder="1" applyAlignment="1">
      <alignment horizontal="center" vertical="center"/>
    </xf>
    <xf numFmtId="0" fontId="19" fillId="8" borderId="1" xfId="1" applyFont="1" applyFill="1" applyBorder="1" applyAlignment="1">
      <alignment vertical="center"/>
    </xf>
    <xf numFmtId="0" fontId="20" fillId="8" borderId="1" xfId="1" applyFont="1" applyFill="1" applyBorder="1" applyAlignment="1">
      <alignment vertical="center"/>
    </xf>
    <xf numFmtId="0" fontId="23" fillId="0" borderId="0" xfId="1" applyFont="1">
      <alignment vertical="center"/>
    </xf>
    <xf numFmtId="0" fontId="23" fillId="0" borderId="1" xfId="1" applyFont="1" applyBorder="1" applyAlignment="1">
      <alignment horizontal="center" vertical="center"/>
    </xf>
    <xf numFmtId="0" fontId="14" fillId="3" borderId="2" xfId="0" applyFont="1" applyFill="1" applyBorder="1" applyAlignment="1">
      <alignment horizontal="center" vertical="center" wrapText="1"/>
    </xf>
    <xf numFmtId="0" fontId="23" fillId="0" borderId="15" xfId="1" applyFont="1" applyBorder="1" applyAlignment="1">
      <alignment horizontal="center" vertical="center" shrinkToFit="1"/>
    </xf>
    <xf numFmtId="0" fontId="14" fillId="3" borderId="1" xfId="0" applyFont="1" applyFill="1" applyBorder="1" applyAlignment="1">
      <alignment horizontal="center" vertical="center" wrapText="1"/>
    </xf>
    <xf numFmtId="0" fontId="17" fillId="5" borderId="0" xfId="1" applyFont="1" applyFill="1">
      <alignment vertical="center"/>
    </xf>
    <xf numFmtId="0" fontId="17" fillId="5" borderId="0" xfId="1" applyFont="1" applyFill="1" applyBorder="1">
      <alignment vertical="center"/>
    </xf>
    <xf numFmtId="0" fontId="23" fillId="5" borderId="0" xfId="1" applyFont="1" applyFill="1" applyBorder="1" applyAlignment="1">
      <alignment horizontal="center" vertical="center"/>
    </xf>
    <xf numFmtId="0" fontId="23" fillId="5" borderId="0" xfId="1" applyFont="1" applyFill="1" applyBorder="1" applyAlignment="1">
      <alignment vertical="center"/>
    </xf>
    <xf numFmtId="0" fontId="6" fillId="5" borderId="6" xfId="0" applyFont="1" applyFill="1" applyBorder="1">
      <alignment vertical="center"/>
    </xf>
    <xf numFmtId="0" fontId="0" fillId="5" borderId="0" xfId="0" applyFill="1">
      <alignment vertical="center"/>
    </xf>
    <xf numFmtId="0" fontId="11" fillId="8" borderId="1" xfId="0" applyFont="1" applyFill="1" applyBorder="1" applyAlignment="1">
      <alignment vertical="center" wrapText="1"/>
    </xf>
    <xf numFmtId="0" fontId="5" fillId="8" borderId="1" xfId="0" applyFont="1" applyFill="1" applyBorder="1" applyAlignment="1">
      <alignment vertical="center" wrapText="1"/>
    </xf>
    <xf numFmtId="0" fontId="4" fillId="8" borderId="1" xfId="0" applyFont="1" applyFill="1" applyBorder="1">
      <alignment vertical="center"/>
    </xf>
    <xf numFmtId="0" fontId="5" fillId="2" borderId="1" xfId="0" applyFont="1" applyFill="1" applyBorder="1" applyAlignment="1">
      <alignment vertical="center" wrapText="1"/>
    </xf>
    <xf numFmtId="0" fontId="4" fillId="2" borderId="1" xfId="0" applyFont="1" applyFill="1" applyBorder="1">
      <alignment vertical="center"/>
    </xf>
    <xf numFmtId="49" fontId="26" fillId="5" borderId="0" xfId="0" applyNumberFormat="1" applyFont="1" applyFill="1" applyBorder="1" applyAlignment="1">
      <alignment horizontal="left" vertical="center"/>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0" xfId="0" applyFont="1" applyAlignment="1">
      <alignment horizontal="center" vertical="center" wrapText="1"/>
    </xf>
    <xf numFmtId="0" fontId="27" fillId="5" borderId="6" xfId="0" applyFont="1" applyFill="1" applyBorder="1" applyAlignment="1">
      <alignment horizontal="center" vertical="center" wrapText="1"/>
    </xf>
    <xf numFmtId="0" fontId="8" fillId="2" borderId="1" xfId="0" applyFont="1" applyFill="1" applyBorder="1" applyAlignment="1">
      <alignment vertical="center"/>
    </xf>
    <xf numFmtId="0" fontId="27" fillId="0" borderId="3" xfId="0" applyFont="1" applyBorder="1" applyAlignment="1">
      <alignment horizontal="center" vertical="center" wrapText="1"/>
    </xf>
    <xf numFmtId="0" fontId="19" fillId="0" borderId="1" xfId="0" applyFont="1" applyBorder="1" applyAlignment="1">
      <alignment horizontal="right" vertical="center" wrapText="1"/>
    </xf>
    <xf numFmtId="49" fontId="5" fillId="5" borderId="2" xfId="0" applyNumberFormat="1" applyFont="1" applyFill="1" applyBorder="1" applyAlignment="1">
      <alignment horizontal="right"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horizontal="right" vertical="center" wrapText="1"/>
    </xf>
    <xf numFmtId="0" fontId="19" fillId="5" borderId="2" xfId="1" applyFont="1" applyFill="1" applyBorder="1" applyAlignment="1">
      <alignment horizontal="center" vertical="center" wrapText="1"/>
    </xf>
    <xf numFmtId="0" fontId="19" fillId="5" borderId="2" xfId="1" applyFont="1" applyFill="1" applyBorder="1" applyAlignment="1">
      <alignment horizontal="center" vertical="center"/>
    </xf>
    <xf numFmtId="0" fontId="19" fillId="5" borderId="1" xfId="1" applyFont="1" applyFill="1" applyBorder="1">
      <alignment vertical="center"/>
    </xf>
    <xf numFmtId="0" fontId="19" fillId="5" borderId="1" xfId="1" applyFont="1" applyFill="1" applyBorder="1" applyAlignment="1">
      <alignment horizontal="center" vertical="center"/>
    </xf>
    <xf numFmtId="0" fontId="19" fillId="5" borderId="1" xfId="0" applyFont="1" applyFill="1" applyBorder="1" applyAlignment="1">
      <alignment horizontal="center" vertical="center" wrapText="1" shrinkToFit="1"/>
    </xf>
    <xf numFmtId="0" fontId="22" fillId="5" borderId="1" xfId="1" applyFont="1" applyFill="1" applyBorder="1" applyAlignment="1">
      <alignment horizontal="center" vertical="center"/>
    </xf>
    <xf numFmtId="0" fontId="19" fillId="5" borderId="1" xfId="1" applyFont="1" applyFill="1" applyBorder="1" applyAlignment="1">
      <alignment vertical="center"/>
    </xf>
    <xf numFmtId="0" fontId="19" fillId="5" borderId="17" xfId="1" applyFont="1" applyFill="1" applyBorder="1" applyAlignment="1">
      <alignment vertical="center"/>
    </xf>
    <xf numFmtId="0" fontId="19" fillId="0" borderId="2" xfId="0" applyFont="1" applyBorder="1" applyAlignment="1">
      <alignment horizontal="right" vertical="center" shrinkToFit="1"/>
    </xf>
    <xf numFmtId="0" fontId="19" fillId="0" borderId="1" xfId="0" applyFont="1" applyBorder="1" applyAlignment="1">
      <alignment horizontal="right" vertical="center" shrinkToFit="1"/>
    </xf>
    <xf numFmtId="0" fontId="19" fillId="0" borderId="1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31" fillId="5" borderId="21" xfId="0" applyFont="1" applyFill="1" applyBorder="1" applyAlignment="1">
      <alignment vertical="center" wrapText="1"/>
    </xf>
    <xf numFmtId="0" fontId="19" fillId="0" borderId="20" xfId="0" applyFont="1" applyBorder="1" applyAlignment="1">
      <alignment horizontal="right" vertical="center" shrinkToFit="1"/>
    </xf>
    <xf numFmtId="0" fontId="19" fillId="5" borderId="1" xfId="0" applyFont="1" applyFill="1" applyBorder="1" applyAlignment="1">
      <alignment vertical="center" wrapText="1"/>
    </xf>
    <xf numFmtId="0" fontId="19" fillId="5" borderId="1" xfId="0" applyFont="1" applyFill="1" applyBorder="1" applyAlignment="1">
      <alignment horizontal="center" vertical="center" wrapText="1"/>
    </xf>
    <xf numFmtId="0" fontId="31" fillId="5" borderId="14" xfId="0" applyFont="1" applyFill="1" applyBorder="1" applyAlignment="1">
      <alignment vertical="center" wrapText="1"/>
    </xf>
    <xf numFmtId="0" fontId="19" fillId="5" borderId="17" xfId="0" applyFont="1" applyFill="1" applyBorder="1" applyAlignment="1">
      <alignment vertical="center" wrapText="1"/>
    </xf>
    <xf numFmtId="0" fontId="19" fillId="0" borderId="1" xfId="0" applyFont="1" applyFill="1" applyBorder="1" applyAlignment="1">
      <alignment horizontal="righ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5" borderId="17" xfId="1" applyFont="1" applyFill="1" applyBorder="1">
      <alignment vertical="center"/>
    </xf>
    <xf numFmtId="0" fontId="19" fillId="5" borderId="14" xfId="0" applyFont="1" applyFill="1" applyBorder="1" applyAlignment="1">
      <alignment vertical="center"/>
    </xf>
    <xf numFmtId="0" fontId="19" fillId="0" borderId="2" xfId="0" applyFont="1" applyBorder="1" applyAlignment="1">
      <alignment horizontal="center" vertical="center" wrapText="1"/>
    </xf>
    <xf numFmtId="0" fontId="19" fillId="0" borderId="17" xfId="0" applyFont="1" applyBorder="1" applyAlignment="1">
      <alignment horizontal="center" vertical="center" wrapText="1"/>
    </xf>
    <xf numFmtId="0" fontId="19"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31" fillId="5" borderId="21" xfId="0" applyFont="1" applyFill="1" applyBorder="1" applyAlignment="1">
      <alignment horizontal="center" vertical="center" wrapText="1"/>
    </xf>
    <xf numFmtId="0" fontId="23" fillId="5" borderId="0" xfId="1" applyFont="1" applyFill="1">
      <alignment vertical="center"/>
    </xf>
    <xf numFmtId="0" fontId="23" fillId="5" borderId="0" xfId="1" applyFont="1" applyFill="1" applyAlignment="1">
      <alignment horizontal="center" vertical="center"/>
    </xf>
    <xf numFmtId="0" fontId="23" fillId="5" borderId="0" xfId="1" applyFont="1" applyFill="1" applyBorder="1">
      <alignment vertical="center"/>
    </xf>
    <xf numFmtId="0" fontId="19" fillId="0" borderId="1" xfId="1" applyFont="1" applyBorder="1" applyAlignment="1">
      <alignment horizontal="center" vertical="center"/>
    </xf>
    <xf numFmtId="0" fontId="30"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Border="1" applyAlignment="1">
      <alignment vertical="center" wrapText="1"/>
    </xf>
    <xf numFmtId="49" fontId="4" fillId="5" borderId="0" xfId="0" applyNumberFormat="1" applyFont="1" applyFill="1" applyBorder="1" applyAlignment="1">
      <alignment horizontal="center" vertical="center"/>
    </xf>
    <xf numFmtId="0" fontId="19" fillId="8" borderId="1" xfId="1" applyFont="1" applyFill="1" applyBorder="1" applyAlignment="1">
      <alignment horizontal="left" vertical="center" wrapText="1"/>
    </xf>
    <xf numFmtId="0" fontId="19" fillId="0" borderId="1" xfId="1" applyFont="1" applyBorder="1" applyAlignment="1">
      <alignment horizontal="center" vertical="center"/>
    </xf>
    <xf numFmtId="0" fontId="33" fillId="2" borderId="2" xfId="0" applyFont="1" applyFill="1" applyBorder="1" applyAlignment="1">
      <alignment horizontal="center" vertical="center"/>
    </xf>
    <xf numFmtId="0" fontId="26" fillId="7" borderId="1" xfId="0" applyFont="1" applyFill="1" applyBorder="1" applyAlignment="1">
      <alignment horizontal="center" vertical="center" wrapText="1"/>
    </xf>
    <xf numFmtId="0" fontId="33" fillId="2" borderId="1" xfId="0" applyFont="1" applyFill="1" applyBorder="1" applyAlignment="1">
      <alignment horizontal="center" vertical="center"/>
    </xf>
    <xf numFmtId="0" fontId="32" fillId="0" borderId="0" xfId="1" applyFont="1">
      <alignment vertical="center"/>
    </xf>
    <xf numFmtId="0" fontId="5" fillId="2" borderId="20" xfId="0" applyFont="1" applyFill="1" applyBorder="1" applyAlignment="1">
      <alignment vertical="center" wrapText="1"/>
    </xf>
    <xf numFmtId="0" fontId="27" fillId="5" borderId="22" xfId="0" applyFont="1" applyFill="1" applyBorder="1" applyAlignment="1">
      <alignment vertical="center" wrapText="1"/>
    </xf>
    <xf numFmtId="0" fontId="27" fillId="5" borderId="16" xfId="0" applyFont="1" applyFill="1" applyBorder="1" applyAlignment="1">
      <alignment vertical="center" wrapText="1"/>
    </xf>
    <xf numFmtId="0" fontId="27" fillId="5" borderId="18" xfId="0" applyFont="1" applyFill="1" applyBorder="1" applyAlignment="1">
      <alignment vertical="center"/>
    </xf>
    <xf numFmtId="0" fontId="27" fillId="5" borderId="19" xfId="0" applyFont="1" applyFill="1" applyBorder="1" applyAlignment="1">
      <alignment vertical="center" wrapText="1"/>
    </xf>
    <xf numFmtId="0" fontId="35" fillId="0" borderId="0" xfId="1" applyFont="1">
      <alignment vertical="center"/>
    </xf>
    <xf numFmtId="0" fontId="5" fillId="2" borderId="0" xfId="0" applyFont="1" applyFill="1" applyAlignment="1">
      <alignment vertical="center" wrapText="1"/>
    </xf>
    <xf numFmtId="0" fontId="27" fillId="5" borderId="13" xfId="0" applyFont="1" applyFill="1" applyBorder="1" applyAlignment="1">
      <alignment vertical="center"/>
    </xf>
    <xf numFmtId="0" fontId="27" fillId="5" borderId="14" xfId="0" applyFont="1" applyFill="1" applyBorder="1" applyAlignment="1">
      <alignment vertical="center" wrapText="1"/>
    </xf>
    <xf numFmtId="0" fontId="27" fillId="5" borderId="15" xfId="0" applyFont="1" applyFill="1" applyBorder="1" applyAlignment="1">
      <alignment vertical="center"/>
    </xf>
    <xf numFmtId="0" fontId="27" fillId="5" borderId="13" xfId="0" applyFont="1" applyFill="1" applyBorder="1" applyAlignment="1">
      <alignment vertical="center" wrapText="1"/>
    </xf>
    <xf numFmtId="0" fontId="27" fillId="5" borderId="14" xfId="0" applyFont="1" applyFill="1" applyBorder="1" applyAlignment="1">
      <alignment vertical="center"/>
    </xf>
    <xf numFmtId="0" fontId="19" fillId="5" borderId="2" xfId="0" applyFont="1" applyFill="1" applyBorder="1" applyAlignment="1">
      <alignment horizontal="right" vertical="center" wrapText="1"/>
    </xf>
    <xf numFmtId="0" fontId="27" fillId="5" borderId="23" xfId="0" applyFont="1" applyFill="1" applyBorder="1" applyAlignment="1">
      <alignment vertical="center" wrapText="1"/>
    </xf>
    <xf numFmtId="0" fontId="19" fillId="5" borderId="17" xfId="0" applyFont="1" applyFill="1" applyBorder="1" applyAlignment="1">
      <alignment horizontal="center" vertical="center" shrinkToFit="1"/>
    </xf>
    <xf numFmtId="0" fontId="27" fillId="5" borderId="6" xfId="0" applyFont="1" applyFill="1" applyBorder="1" applyAlignment="1">
      <alignment vertical="center" wrapText="1"/>
    </xf>
    <xf numFmtId="0" fontId="30" fillId="0" borderId="1" xfId="0" applyFont="1" applyFill="1" applyBorder="1" applyAlignment="1">
      <alignment vertical="center"/>
    </xf>
    <xf numFmtId="0" fontId="27" fillId="5" borderId="16" xfId="0" applyFont="1" applyFill="1" applyBorder="1" applyAlignment="1">
      <alignment horizontal="center" vertical="center"/>
    </xf>
    <xf numFmtId="0" fontId="27" fillId="5" borderId="19" xfId="0" applyFont="1" applyFill="1" applyBorder="1" applyAlignment="1">
      <alignment horizontal="center" vertical="center"/>
    </xf>
    <xf numFmtId="0" fontId="27" fillId="5" borderId="22" xfId="0" applyFont="1" applyFill="1" applyBorder="1" applyAlignment="1">
      <alignment horizontal="center" vertical="center"/>
    </xf>
    <xf numFmtId="0" fontId="31" fillId="5" borderId="16" xfId="0" applyFont="1" applyFill="1" applyBorder="1" applyAlignment="1">
      <alignment horizontal="center" vertical="center"/>
    </xf>
    <xf numFmtId="0" fontId="27" fillId="5" borderId="0" xfId="0" applyFont="1" applyFill="1" applyBorder="1" applyAlignment="1">
      <alignment horizontal="center" vertical="center"/>
    </xf>
    <xf numFmtId="0" fontId="27" fillId="5" borderId="6" xfId="0" applyFont="1" applyFill="1" applyBorder="1" applyAlignment="1">
      <alignment horizontal="center" vertical="center"/>
    </xf>
    <xf numFmtId="0" fontId="19" fillId="5" borderId="19" xfId="0" applyFont="1" applyFill="1" applyBorder="1" applyAlignment="1">
      <alignment horizontal="center" vertical="center" shrinkToFit="1"/>
    </xf>
    <xf numFmtId="0" fontId="19" fillId="5" borderId="22" xfId="0" applyFont="1" applyFill="1" applyBorder="1" applyAlignment="1">
      <alignment horizontal="center" vertical="center" shrinkToFit="1"/>
    </xf>
    <xf numFmtId="0" fontId="34" fillId="5" borderId="19"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19" fillId="5" borderId="6" xfId="0" applyFont="1" applyFill="1" applyBorder="1" applyAlignment="1">
      <alignment vertical="center" wrapText="1"/>
    </xf>
    <xf numFmtId="0" fontId="27" fillId="5" borderId="0" xfId="0" applyFont="1" applyFill="1" applyBorder="1" applyAlignment="1">
      <alignment vertical="center" wrapText="1"/>
    </xf>
    <xf numFmtId="0" fontId="27" fillId="5" borderId="16" xfId="0" applyFont="1" applyFill="1" applyBorder="1" applyAlignment="1">
      <alignment vertical="center"/>
    </xf>
    <xf numFmtId="0" fontId="31" fillId="5" borderId="21" xfId="0" applyFont="1" applyFill="1" applyBorder="1" applyAlignment="1">
      <alignment vertical="center"/>
    </xf>
    <xf numFmtId="0" fontId="19" fillId="5" borderId="22" xfId="0" applyFont="1" applyFill="1" applyBorder="1" applyAlignment="1">
      <alignment horizontal="center" vertical="center" wrapText="1" shrinkToFit="1"/>
    </xf>
    <xf numFmtId="0" fontId="19" fillId="5" borderId="18" xfId="0" applyFont="1" applyFill="1" applyBorder="1" applyAlignment="1">
      <alignment horizontal="center" vertical="center" shrinkToFit="1"/>
    </xf>
    <xf numFmtId="0" fontId="31" fillId="5" borderId="14" xfId="0" applyFont="1" applyFill="1" applyBorder="1" applyAlignment="1">
      <alignment vertical="center"/>
    </xf>
    <xf numFmtId="0" fontId="19" fillId="5" borderId="13" xfId="0" applyFont="1" applyFill="1" applyBorder="1" applyAlignment="1">
      <alignment horizontal="left" vertical="center"/>
    </xf>
    <xf numFmtId="0" fontId="19" fillId="5" borderId="21" xfId="0" applyFont="1" applyFill="1" applyBorder="1" applyAlignment="1">
      <alignment horizontal="center" vertical="center" wrapText="1"/>
    </xf>
    <xf numFmtId="0" fontId="19" fillId="5" borderId="15" xfId="0" applyFont="1" applyFill="1" applyBorder="1" applyAlignment="1">
      <alignment horizontal="left" vertical="center"/>
    </xf>
    <xf numFmtId="0" fontId="19" fillId="5" borderId="21" xfId="0" applyFont="1" applyFill="1" applyBorder="1" applyAlignment="1">
      <alignment horizontal="left" vertical="center"/>
    </xf>
    <xf numFmtId="0" fontId="19" fillId="5" borderId="13" xfId="0" applyFont="1" applyFill="1" applyBorder="1" applyAlignment="1">
      <alignment vertical="center"/>
    </xf>
    <xf numFmtId="0" fontId="19" fillId="5" borderId="13" xfId="0" applyFont="1" applyFill="1" applyBorder="1" applyAlignment="1">
      <alignment vertical="center" wrapText="1"/>
    </xf>
    <xf numFmtId="0" fontId="19" fillId="5" borderId="15" xfId="0" applyFont="1" applyFill="1" applyBorder="1" applyAlignment="1">
      <alignment vertical="center"/>
    </xf>
    <xf numFmtId="0" fontId="19" fillId="0" borderId="1" xfId="0" applyFont="1" applyBorder="1" applyAlignment="1">
      <alignment horizontal="center" vertical="center" shrinkToFit="1"/>
    </xf>
    <xf numFmtId="0" fontId="31" fillId="5" borderId="14" xfId="0" applyFont="1" applyFill="1" applyBorder="1" applyAlignment="1">
      <alignment horizontal="left" vertical="center"/>
    </xf>
    <xf numFmtId="0" fontId="27" fillId="5" borderId="23" xfId="0" applyFont="1" applyFill="1" applyBorder="1" applyAlignment="1">
      <alignment horizontal="center" vertical="center"/>
    </xf>
    <xf numFmtId="0" fontId="31" fillId="5" borderId="23" xfId="0" applyFont="1" applyFill="1" applyBorder="1" applyAlignment="1">
      <alignment horizontal="center" vertical="center"/>
    </xf>
    <xf numFmtId="0" fontId="19" fillId="5" borderId="20" xfId="0" applyFont="1" applyFill="1" applyBorder="1" applyAlignment="1">
      <alignment horizontal="center" vertical="center" shrinkToFit="1"/>
    </xf>
    <xf numFmtId="0" fontId="31" fillId="5" borderId="21" xfId="0" applyFont="1" applyFill="1" applyBorder="1" applyAlignment="1">
      <alignment horizontal="left" vertical="center"/>
    </xf>
    <xf numFmtId="0" fontId="27" fillId="5" borderId="22" xfId="0" applyFont="1" applyFill="1" applyBorder="1" applyAlignment="1">
      <alignment vertical="center"/>
    </xf>
    <xf numFmtId="0" fontId="34" fillId="5" borderId="16" xfId="0" applyFont="1" applyFill="1" applyBorder="1" applyAlignment="1">
      <alignment horizontal="center" vertical="center"/>
    </xf>
    <xf numFmtId="0" fontId="34" fillId="5" borderId="18" xfId="0" applyFont="1" applyFill="1" applyBorder="1" applyAlignment="1">
      <alignment horizontal="center" vertical="center" wrapText="1"/>
    </xf>
    <xf numFmtId="0" fontId="19" fillId="5" borderId="21" xfId="0" applyFont="1" applyFill="1" applyBorder="1" applyAlignment="1">
      <alignment vertical="center"/>
    </xf>
    <xf numFmtId="0" fontId="4" fillId="5" borderId="0" xfId="0" applyFont="1" applyFill="1" applyBorder="1" applyAlignment="1">
      <alignment horizontal="left" vertical="center"/>
    </xf>
    <xf numFmtId="0" fontId="10" fillId="2" borderId="21" xfId="0" applyFont="1" applyFill="1" applyBorder="1" applyAlignment="1">
      <alignment horizontal="left" vertical="center"/>
    </xf>
    <xf numFmtId="0" fontId="4" fillId="7" borderId="2" xfId="0" applyFont="1" applyFill="1" applyBorder="1" applyAlignment="1">
      <alignment horizontal="left" vertical="center"/>
    </xf>
    <xf numFmtId="0" fontId="10" fillId="2" borderId="15" xfId="0" applyFont="1" applyFill="1" applyBorder="1" applyAlignment="1">
      <alignment horizontal="left" vertical="center"/>
    </xf>
    <xf numFmtId="0" fontId="19" fillId="5" borderId="2" xfId="1" applyFont="1" applyFill="1" applyBorder="1" applyAlignment="1">
      <alignment horizontal="left" vertical="center" wrapText="1"/>
    </xf>
    <xf numFmtId="0" fontId="19" fillId="5" borderId="15" xfId="1" applyFont="1" applyFill="1" applyBorder="1" applyAlignment="1">
      <alignment horizontal="left" vertical="center" wrapText="1"/>
    </xf>
    <xf numFmtId="0" fontId="17" fillId="0" borderId="0" xfId="1" applyFont="1" applyAlignment="1">
      <alignment horizontal="left" vertical="center" wrapText="1"/>
    </xf>
    <xf numFmtId="0" fontId="19" fillId="5" borderId="0" xfId="0" applyFont="1" applyFill="1" applyBorder="1" applyAlignment="1">
      <alignment vertical="center" wrapText="1"/>
    </xf>
    <xf numFmtId="0" fontId="34" fillId="5" borderId="23" xfId="0" applyFont="1" applyFill="1" applyBorder="1" applyAlignment="1">
      <alignment horizontal="center" vertical="center" wrapText="1"/>
    </xf>
    <xf numFmtId="0" fontId="19" fillId="5" borderId="21" xfId="1" applyFont="1" applyFill="1" applyBorder="1" applyAlignment="1">
      <alignment horizontal="left" vertical="center" wrapText="1"/>
    </xf>
    <xf numFmtId="49" fontId="36" fillId="5" borderId="0" xfId="0" applyNumberFormat="1" applyFont="1" applyFill="1" applyBorder="1" applyAlignment="1">
      <alignment horizontal="left" vertical="center"/>
    </xf>
    <xf numFmtId="0" fontId="16" fillId="2" borderId="0" xfId="0" applyFont="1" applyFill="1" applyAlignment="1">
      <alignment vertical="center" wrapText="1"/>
    </xf>
    <xf numFmtId="0" fontId="16" fillId="7" borderId="15" xfId="0" applyFont="1" applyFill="1" applyBorder="1" applyAlignment="1">
      <alignment vertical="center"/>
    </xf>
    <xf numFmtId="0" fontId="19" fillId="5" borderId="19" xfId="0" applyFont="1" applyFill="1" applyBorder="1" applyAlignment="1">
      <alignment horizontal="center" vertical="center" wrapText="1" shrinkToFit="1"/>
    </xf>
    <xf numFmtId="0" fontId="13" fillId="2" borderId="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9" fillId="0" borderId="17" xfId="0" applyFont="1" applyBorder="1" applyAlignment="1">
      <alignment horizontal="left" vertical="center" wrapText="1"/>
    </xf>
    <xf numFmtId="0" fontId="19" fillId="0" borderId="2" xfId="0" applyFont="1" applyBorder="1" applyAlignment="1">
      <alignment horizontal="left" vertical="center" wrapText="1"/>
    </xf>
    <xf numFmtId="0" fontId="27" fillId="5" borderId="18" xfId="0" applyFont="1" applyFill="1" applyBorder="1" applyAlignment="1">
      <alignment horizontal="center" vertical="center"/>
    </xf>
    <xf numFmtId="0" fontId="37" fillId="5" borderId="16" xfId="0" applyFont="1" applyFill="1" applyBorder="1" applyAlignment="1">
      <alignment horizontal="center" vertical="center"/>
    </xf>
    <xf numFmtId="0" fontId="19" fillId="5" borderId="1" xfId="0" applyFont="1" applyFill="1" applyBorder="1" applyAlignment="1">
      <alignment horizontal="center" vertical="center"/>
    </xf>
    <xf numFmtId="0" fontId="30" fillId="5" borderId="1" xfId="0" applyFont="1" applyFill="1" applyBorder="1" applyAlignment="1">
      <alignment horizontal="center" vertical="center"/>
    </xf>
    <xf numFmtId="0" fontId="19" fillId="0" borderId="1" xfId="0" applyFont="1" applyFill="1" applyBorder="1" applyAlignment="1">
      <alignment vertical="center"/>
    </xf>
    <xf numFmtId="0" fontId="5" fillId="0" borderId="3" xfId="0" applyFont="1" applyBorder="1" applyAlignment="1">
      <alignment horizontal="center" vertical="center"/>
    </xf>
    <xf numFmtId="49" fontId="4" fillId="5" borderId="0" xfId="0" applyNumberFormat="1" applyFont="1" applyFill="1" applyBorder="1" applyAlignment="1">
      <alignment horizontal="center" vertical="center"/>
    </xf>
    <xf numFmtId="49" fontId="5" fillId="0" borderId="3" xfId="0" applyNumberFormat="1" applyFont="1" applyBorder="1" applyAlignment="1">
      <alignment horizontal="center" vertical="center"/>
    </xf>
    <xf numFmtId="0" fontId="28" fillId="0" borderId="1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5" fillId="5" borderId="29" xfId="0" applyFont="1" applyFill="1" applyBorder="1" applyAlignment="1">
      <alignment horizontal="center" vertical="center"/>
    </xf>
    <xf numFmtId="0" fontId="28" fillId="5" borderId="17" xfId="0" applyFont="1" applyFill="1" applyBorder="1" applyAlignment="1">
      <alignment horizontal="center" vertical="center" wrapText="1"/>
    </xf>
    <xf numFmtId="0" fontId="5" fillId="0" borderId="29" xfId="0" applyFont="1" applyFill="1" applyBorder="1" applyAlignment="1">
      <alignment horizontal="center" vertical="center"/>
    </xf>
    <xf numFmtId="0" fontId="5" fillId="4" borderId="15" xfId="0" applyFont="1" applyFill="1" applyBorder="1" applyAlignment="1">
      <alignment vertical="center" wrapText="1"/>
    </xf>
    <xf numFmtId="0" fontId="5" fillId="4" borderId="29" xfId="0" applyFont="1" applyFill="1" applyBorder="1" applyAlignment="1">
      <alignment horizontal="center" vertical="center"/>
    </xf>
    <xf numFmtId="0" fontId="28" fillId="4" borderId="17" xfId="0" applyFont="1" applyFill="1" applyBorder="1" applyAlignment="1">
      <alignment horizontal="center" vertical="center" wrapText="1"/>
    </xf>
    <xf numFmtId="0" fontId="5" fillId="6" borderId="15" xfId="0" applyFont="1" applyFill="1" applyBorder="1" applyAlignment="1">
      <alignment vertical="center" wrapText="1"/>
    </xf>
    <xf numFmtId="0" fontId="11" fillId="6" borderId="28" xfId="0" applyFont="1" applyFill="1" applyBorder="1">
      <alignment vertical="center"/>
    </xf>
    <xf numFmtId="0" fontId="5" fillId="6" borderId="29" xfId="0" applyFont="1" applyFill="1" applyBorder="1" applyAlignment="1">
      <alignment horizontal="center" vertical="center"/>
    </xf>
    <xf numFmtId="0" fontId="28" fillId="6" borderId="17"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8" borderId="15" xfId="0" applyFont="1" applyFill="1" applyBorder="1" applyAlignment="1">
      <alignment vertical="center" wrapText="1"/>
    </xf>
    <xf numFmtId="0" fontId="5" fillId="2" borderId="15" xfId="0" applyFont="1" applyFill="1" applyBorder="1" applyAlignment="1">
      <alignment vertical="center" wrapText="1"/>
    </xf>
    <xf numFmtId="0" fontId="8" fillId="2" borderId="15" xfId="0" applyFont="1" applyFill="1" applyBorder="1" applyAlignment="1">
      <alignment vertical="center" wrapText="1"/>
    </xf>
    <xf numFmtId="0" fontId="5" fillId="8" borderId="29" xfId="0" applyFont="1" applyFill="1" applyBorder="1" applyAlignment="1">
      <alignment horizontal="center" vertical="center"/>
    </xf>
    <xf numFmtId="0" fontId="11" fillId="3" borderId="28" xfId="0" applyFont="1" applyFill="1" applyBorder="1" applyAlignment="1">
      <alignment vertical="center" wrapText="1"/>
    </xf>
    <xf numFmtId="0" fontId="11" fillId="2" borderId="28" xfId="0" applyFont="1" applyFill="1" applyBorder="1" applyAlignment="1">
      <alignment vertical="center" wrapText="1"/>
    </xf>
    <xf numFmtId="0" fontId="5" fillId="2" borderId="29" xfId="0" applyFont="1" applyFill="1" applyBorder="1" applyAlignment="1">
      <alignment horizontal="center" vertical="center"/>
    </xf>
    <xf numFmtId="0" fontId="5" fillId="0" borderId="29" xfId="0" applyFont="1" applyBorder="1" applyAlignment="1">
      <alignment horizontal="center" vertical="center"/>
    </xf>
    <xf numFmtId="0" fontId="13" fillId="2" borderId="28" xfId="0" applyFont="1" applyFill="1" applyBorder="1">
      <alignment vertical="center"/>
    </xf>
    <xf numFmtId="0" fontId="8" fillId="2" borderId="29" xfId="0" applyFont="1" applyFill="1" applyBorder="1" applyAlignment="1">
      <alignment horizontal="center" vertical="center"/>
    </xf>
    <xf numFmtId="0" fontId="11" fillId="3"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5" fillId="0" borderId="18" xfId="0" applyFont="1" applyBorder="1" applyAlignment="1">
      <alignment horizontal="center" vertical="center" wrapText="1"/>
    </xf>
    <xf numFmtId="0" fontId="28" fillId="8"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0" borderId="17" xfId="0" applyFont="1" applyBorder="1" applyAlignment="1">
      <alignment horizontal="center" vertical="center" wrapText="1"/>
    </xf>
    <xf numFmtId="0" fontId="29" fillId="2" borderId="17" xfId="0" applyFont="1" applyFill="1" applyBorder="1" applyAlignment="1">
      <alignment horizontal="center" vertical="center" wrapText="1"/>
    </xf>
    <xf numFmtId="0" fontId="11" fillId="3" borderId="28" xfId="0" applyFont="1" applyFill="1" applyBorder="1" applyAlignment="1">
      <alignment horizontal="center" vertical="center"/>
    </xf>
    <xf numFmtId="0" fontId="11" fillId="2" borderId="28" xfId="0" applyFont="1" applyFill="1" applyBorder="1" applyAlignment="1">
      <alignment horizontal="center" vertical="center"/>
    </xf>
    <xf numFmtId="0" fontId="20" fillId="2" borderId="1" xfId="0" applyFont="1" applyFill="1" applyBorder="1" applyAlignment="1">
      <alignment vertical="center" wrapText="1"/>
    </xf>
    <xf numFmtId="0" fontId="16" fillId="2" borderId="1" xfId="0" applyFont="1" applyFill="1" applyBorder="1" applyAlignment="1">
      <alignment horizontal="center" vertical="center"/>
    </xf>
    <xf numFmtId="0" fontId="38" fillId="2"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21" fillId="2" borderId="15" xfId="0" applyFont="1" applyFill="1" applyBorder="1" applyAlignment="1">
      <alignment horizontal="left" vertical="center"/>
    </xf>
    <xf numFmtId="0" fontId="19" fillId="5" borderId="19" xfId="0" applyFont="1" applyFill="1" applyBorder="1" applyAlignment="1">
      <alignment horizontal="center" vertical="center"/>
    </xf>
    <xf numFmtId="0" fontId="19" fillId="5" borderId="0" xfId="0" applyFont="1" applyFill="1" applyBorder="1" applyAlignment="1">
      <alignment horizontal="center" vertical="center" shrinkToFit="1"/>
    </xf>
    <xf numFmtId="0" fontId="19" fillId="0" borderId="1" xfId="0" applyFont="1" applyBorder="1" applyAlignment="1">
      <alignment horizontal="right" vertical="center"/>
    </xf>
    <xf numFmtId="0" fontId="21" fillId="0" borderId="0" xfId="0" applyFont="1" applyAlignment="1">
      <alignment horizontal="right" vertical="center"/>
    </xf>
    <xf numFmtId="49" fontId="16" fillId="5" borderId="1" xfId="0" applyNumberFormat="1" applyFont="1" applyFill="1" applyBorder="1" applyAlignment="1">
      <alignment horizontal="right" vertical="center"/>
    </xf>
    <xf numFmtId="0" fontId="19" fillId="5" borderId="14" xfId="0" applyFont="1" applyFill="1" applyBorder="1" applyAlignment="1">
      <alignment horizontal="left" vertical="center"/>
    </xf>
    <xf numFmtId="0" fontId="20" fillId="2" borderId="1" xfId="0" applyFont="1" applyFill="1" applyBorder="1" applyAlignment="1">
      <alignment horizontal="center" vertical="center" wrapText="1"/>
    </xf>
    <xf numFmtId="0" fontId="19" fillId="5" borderId="18" xfId="0" applyFont="1" applyFill="1" applyBorder="1" applyAlignment="1">
      <alignment vertical="center" wrapText="1"/>
    </xf>
    <xf numFmtId="0" fontId="19" fillId="5" borderId="19" xfId="0" applyFont="1" applyFill="1" applyBorder="1" applyAlignment="1">
      <alignment vertical="center" wrapText="1"/>
    </xf>
    <xf numFmtId="0" fontId="19" fillId="5" borderId="22" xfId="0" applyFont="1" applyFill="1" applyBorder="1" applyAlignment="1">
      <alignment vertical="center" wrapText="1"/>
    </xf>
    <xf numFmtId="0" fontId="6" fillId="0" borderId="0" xfId="0" applyFont="1" applyAlignment="1">
      <alignment vertical="center" wrapText="1"/>
    </xf>
    <xf numFmtId="0" fontId="4" fillId="5" borderId="0" xfId="0" applyFont="1" applyFill="1" applyAlignment="1">
      <alignment horizontal="right" vertical="center"/>
    </xf>
    <xf numFmtId="0" fontId="19" fillId="5" borderId="21" xfId="0" applyFont="1" applyFill="1" applyBorder="1" applyAlignment="1">
      <alignment horizontal="center" vertical="center"/>
    </xf>
    <xf numFmtId="0" fontId="19" fillId="5" borderId="17" xfId="0" applyFont="1" applyFill="1" applyBorder="1" applyAlignment="1">
      <alignment horizontal="center" vertical="center"/>
    </xf>
    <xf numFmtId="0" fontId="5" fillId="8" borderId="15"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5" xfId="0" applyFont="1" applyBorder="1" applyAlignment="1">
      <alignment horizontal="center" vertical="center"/>
    </xf>
    <xf numFmtId="0" fontId="8" fillId="2" borderId="15" xfId="0" applyFont="1" applyFill="1" applyBorder="1" applyAlignment="1">
      <alignment horizontal="center" vertical="center"/>
    </xf>
    <xf numFmtId="0" fontId="5" fillId="6" borderId="15" xfId="0" applyFont="1" applyFill="1" applyBorder="1" applyAlignment="1">
      <alignment horizontal="center" vertical="center"/>
    </xf>
    <xf numFmtId="0" fontId="5" fillId="5" borderId="15" xfId="0" applyFont="1" applyFill="1" applyBorder="1" applyAlignment="1">
      <alignment horizontal="center" vertical="center"/>
    </xf>
    <xf numFmtId="0" fontId="5" fillId="4" borderId="1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5" xfId="0" applyFont="1" applyFill="1" applyBorder="1" applyAlignment="1">
      <alignment horizontal="center" vertical="center"/>
    </xf>
    <xf numFmtId="0" fontId="27" fillId="5" borderId="14" xfId="0" applyFont="1" applyFill="1" applyBorder="1" applyAlignment="1">
      <alignment horizontal="left" vertical="center"/>
    </xf>
    <xf numFmtId="0" fontId="19" fillId="5" borderId="1" xfId="1" applyFont="1" applyFill="1" applyBorder="1" applyAlignment="1">
      <alignment horizontal="center" vertical="center" wrapText="1"/>
    </xf>
    <xf numFmtId="0" fontId="19" fillId="5" borderId="2" xfId="0" applyFont="1" applyFill="1" applyBorder="1" applyAlignment="1">
      <alignment horizontal="center" vertical="center" shrinkToFit="1"/>
    </xf>
    <xf numFmtId="0" fontId="42" fillId="0" borderId="1" xfId="0" applyFont="1" applyFill="1" applyBorder="1" applyAlignment="1">
      <alignment horizontal="center" vertical="center" wrapText="1"/>
    </xf>
    <xf numFmtId="0" fontId="16" fillId="0" borderId="0" xfId="0" applyFont="1" applyAlignment="1">
      <alignment wrapText="1"/>
    </xf>
    <xf numFmtId="0" fontId="16" fillId="0" borderId="0" xfId="0" applyFont="1" applyAlignment="1">
      <alignment vertical="center" wrapText="1"/>
    </xf>
    <xf numFmtId="0" fontId="16" fillId="0" borderId="0" xfId="0" applyFont="1" applyAlignment="1">
      <alignment vertical="center"/>
    </xf>
    <xf numFmtId="0" fontId="20" fillId="3" borderId="36"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0" borderId="29" xfId="0" applyFont="1" applyFill="1" applyBorder="1" applyAlignment="1">
      <alignment horizontal="center" vertical="center"/>
    </xf>
    <xf numFmtId="0" fontId="42" fillId="0" borderId="2" xfId="0" applyFont="1" applyBorder="1" applyAlignment="1">
      <alignment horizontal="center" vertical="center"/>
    </xf>
    <xf numFmtId="0" fontId="42" fillId="0" borderId="1" xfId="0" applyFont="1" applyBorder="1" applyAlignment="1">
      <alignment horizontal="center" vertical="center" wrapText="1"/>
    </xf>
    <xf numFmtId="0" fontId="19" fillId="0" borderId="1" xfId="0" applyFont="1" applyBorder="1" applyAlignment="1">
      <alignment vertical="center"/>
    </xf>
    <xf numFmtId="0" fontId="32" fillId="0" borderId="0" xfId="0" applyFont="1">
      <alignment vertical="center"/>
    </xf>
    <xf numFmtId="0" fontId="20" fillId="3" borderId="28" xfId="0" applyFont="1" applyFill="1" applyBorder="1" applyAlignment="1">
      <alignment horizontal="center" vertical="center" wrapText="1"/>
    </xf>
    <xf numFmtId="0" fontId="16" fillId="5" borderId="1" xfId="0" applyFont="1" applyFill="1" applyBorder="1" applyAlignment="1">
      <alignment horizontal="center" vertical="center"/>
    </xf>
    <xf numFmtId="0" fontId="42" fillId="0" borderId="1" xfId="0" applyFont="1" applyBorder="1" applyAlignment="1">
      <alignment horizontal="center" vertical="center"/>
    </xf>
    <xf numFmtId="0" fontId="21" fillId="5" borderId="0" xfId="0" applyFont="1" applyFill="1" applyAlignment="1">
      <alignment horizontal="right" vertical="center"/>
    </xf>
    <xf numFmtId="0" fontId="43" fillId="5" borderId="15" xfId="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 xfId="0" applyFont="1" applyFill="1" applyBorder="1" applyAlignment="1">
      <alignment horizontal="right" vertical="center" shrinkToFit="1"/>
    </xf>
    <xf numFmtId="0" fontId="37" fillId="5" borderId="6" xfId="0" applyFont="1" applyFill="1" applyBorder="1" applyAlignment="1">
      <alignment horizontal="center" vertical="center"/>
    </xf>
    <xf numFmtId="0" fontId="19" fillId="5" borderId="3" xfId="0" applyFont="1" applyFill="1" applyBorder="1" applyAlignment="1">
      <alignment horizontal="center" vertical="center" shrinkToFit="1"/>
    </xf>
    <xf numFmtId="0" fontId="5" fillId="0" borderId="15" xfId="0" applyFont="1" applyFill="1" applyBorder="1" applyAlignment="1">
      <alignment vertical="center" wrapText="1"/>
    </xf>
    <xf numFmtId="0" fontId="5" fillId="7" borderId="15" xfId="0" applyFont="1" applyFill="1" applyBorder="1" applyAlignment="1">
      <alignment vertical="center" wrapText="1"/>
    </xf>
    <xf numFmtId="0" fontId="16" fillId="0" borderId="15" xfId="0" applyFont="1" applyFill="1" applyBorder="1" applyAlignment="1">
      <alignment vertical="center" wrapText="1"/>
    </xf>
    <xf numFmtId="0" fontId="19" fillId="0" borderId="3" xfId="0" applyFont="1" applyFill="1" applyBorder="1" applyAlignment="1">
      <alignment horizontal="left" vertical="center" wrapText="1"/>
    </xf>
    <xf numFmtId="0" fontId="16" fillId="0" borderId="1" xfId="0" applyFont="1" applyFill="1" applyBorder="1" applyAlignment="1">
      <alignment vertical="center" wrapText="1"/>
    </xf>
    <xf numFmtId="0" fontId="19"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21" xfId="0" applyFont="1" applyFill="1" applyBorder="1" applyAlignment="1">
      <alignment vertical="center" wrapText="1"/>
    </xf>
    <xf numFmtId="0" fontId="19" fillId="0" borderId="15" xfId="0" applyFont="1" applyFill="1" applyBorder="1" applyAlignment="1">
      <alignment horizontal="left" vertical="center"/>
    </xf>
    <xf numFmtId="0" fontId="19" fillId="0" borderId="16" xfId="0" applyFont="1" applyFill="1" applyBorder="1" applyAlignment="1">
      <alignment horizontal="center" vertical="center"/>
    </xf>
    <xf numFmtId="0" fontId="19" fillId="0" borderId="21" xfId="0" applyFont="1" applyFill="1" applyBorder="1" applyAlignment="1">
      <alignment horizontal="left" vertical="center"/>
    </xf>
    <xf numFmtId="0" fontId="19" fillId="0" borderId="6" xfId="0" applyFont="1" applyFill="1" applyBorder="1" applyAlignment="1">
      <alignment horizontal="center" vertical="center"/>
    </xf>
    <xf numFmtId="0" fontId="19" fillId="0" borderId="13" xfId="0" applyFont="1" applyFill="1" applyBorder="1" applyAlignment="1">
      <alignment horizontal="left" vertical="center"/>
    </xf>
    <xf numFmtId="0" fontId="19" fillId="0" borderId="18" xfId="0" applyFont="1" applyFill="1" applyBorder="1" applyAlignment="1">
      <alignment horizontal="center" vertical="center"/>
    </xf>
    <xf numFmtId="49" fontId="16" fillId="0" borderId="1" xfId="0" applyNumberFormat="1" applyFont="1" applyFill="1" applyBorder="1" applyAlignment="1">
      <alignment horizontal="right" vertical="center"/>
    </xf>
    <xf numFmtId="0" fontId="19" fillId="0" borderId="17" xfId="0" applyFont="1" applyFill="1" applyBorder="1" applyAlignment="1">
      <alignment horizontal="center" vertical="center"/>
    </xf>
    <xf numFmtId="0" fontId="27" fillId="5" borderId="15" xfId="0" applyFont="1" applyFill="1" applyBorder="1" applyAlignment="1">
      <alignment vertical="center" wrapText="1"/>
    </xf>
    <xf numFmtId="0" fontId="27" fillId="5" borderId="16" xfId="0" applyFont="1" applyFill="1" applyBorder="1" applyAlignment="1">
      <alignment vertical="center" wrapText="1"/>
    </xf>
    <xf numFmtId="0" fontId="16" fillId="4" borderId="15" xfId="0" applyFont="1" applyFill="1" applyBorder="1" applyAlignment="1">
      <alignment vertical="center" wrapText="1"/>
    </xf>
    <xf numFmtId="0" fontId="19" fillId="0" borderId="1" xfId="0" applyFont="1" applyFill="1" applyBorder="1" applyAlignment="1">
      <alignment horizontal="center" vertical="center" wrapText="1" shrinkToFit="1"/>
    </xf>
    <xf numFmtId="49" fontId="22" fillId="0" borderId="1" xfId="0" applyNumberFormat="1" applyFont="1" applyFill="1" applyBorder="1" applyAlignment="1">
      <alignment horizontal="center" vertical="center" wrapText="1"/>
    </xf>
    <xf numFmtId="0" fontId="22" fillId="0" borderId="18" xfId="0" applyFont="1" applyFill="1" applyBorder="1" applyAlignment="1">
      <alignment horizontal="center" vertical="center" wrapText="1"/>
    </xf>
    <xf numFmtId="0" fontId="19" fillId="0" borderId="6" xfId="0" applyFont="1" applyFill="1" applyBorder="1" applyAlignment="1">
      <alignment vertical="center" wrapText="1"/>
    </xf>
    <xf numFmtId="0" fontId="19" fillId="0" borderId="21" xfId="0" applyFont="1" applyFill="1" applyBorder="1" applyAlignment="1">
      <alignment vertical="center"/>
    </xf>
    <xf numFmtId="0" fontId="19" fillId="0" borderId="2" xfId="1" applyFont="1" applyFill="1" applyBorder="1" applyAlignment="1">
      <alignment horizontal="center" vertical="center" wrapText="1"/>
    </xf>
    <xf numFmtId="0" fontId="19" fillId="0" borderId="2" xfId="1" applyFont="1" applyFill="1" applyBorder="1" applyAlignment="1">
      <alignment horizontal="center" vertical="center"/>
    </xf>
    <xf numFmtId="0" fontId="19" fillId="0" borderId="1" xfId="1" applyFont="1" applyFill="1" applyBorder="1" applyAlignment="1">
      <alignment horizontal="center" vertical="center"/>
    </xf>
    <xf numFmtId="0" fontId="22"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49" fontId="16" fillId="0" borderId="3" xfId="0" applyNumberFormat="1" applyFont="1" applyFill="1" applyBorder="1" applyAlignment="1">
      <alignment horizontal="right" vertical="center"/>
    </xf>
    <xf numFmtId="0" fontId="19" fillId="0" borderId="2" xfId="0" applyFont="1" applyFill="1" applyBorder="1" applyAlignment="1">
      <alignment horizontal="right" vertical="center" wrapText="1" shrinkToFit="1"/>
    </xf>
    <xf numFmtId="0" fontId="19" fillId="0" borderId="21"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23"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3" xfId="0" applyFont="1" applyFill="1" applyBorder="1" applyAlignment="1">
      <alignment horizontal="center" vertical="center"/>
    </xf>
    <xf numFmtId="0" fontId="19" fillId="0" borderId="1" xfId="0" applyFont="1" applyFill="1" applyBorder="1" applyAlignment="1">
      <alignment horizontal="right" vertical="center" wrapText="1" shrinkToFit="1"/>
    </xf>
    <xf numFmtId="49" fontId="19" fillId="0" borderId="1" xfId="0" applyNumberFormat="1" applyFont="1" applyFill="1" applyBorder="1" applyAlignment="1">
      <alignment horizontal="right" vertical="center" wrapText="1" shrinkToFit="1"/>
    </xf>
    <xf numFmtId="0" fontId="19" fillId="0" borderId="0" xfId="0" applyFont="1" applyFill="1" applyBorder="1" applyAlignment="1">
      <alignment vertical="center"/>
    </xf>
    <xf numFmtId="0" fontId="19" fillId="0" borderId="15" xfId="0" applyFont="1" applyFill="1" applyBorder="1" applyAlignment="1">
      <alignment horizontal="center" vertical="center" wrapText="1"/>
    </xf>
    <xf numFmtId="0" fontId="19" fillId="0" borderId="1" xfId="1" applyFont="1" applyFill="1" applyBorder="1" applyAlignment="1">
      <alignment vertical="center" wrapText="1"/>
    </xf>
    <xf numFmtId="0" fontId="19" fillId="0" borderId="22" xfId="0" applyFont="1" applyFill="1" applyBorder="1" applyAlignment="1">
      <alignment vertical="center"/>
    </xf>
    <xf numFmtId="49" fontId="16" fillId="0" borderId="1" xfId="2" applyNumberFormat="1" applyFont="1" applyFill="1" applyBorder="1" applyAlignment="1">
      <alignment horizontal="right" vertical="center"/>
    </xf>
    <xf numFmtId="0" fontId="19" fillId="0" borderId="13" xfId="1" applyFont="1" applyFill="1" applyBorder="1" applyAlignment="1">
      <alignment vertical="center"/>
    </xf>
    <xf numFmtId="0" fontId="19" fillId="0" borderId="18" xfId="1" applyFont="1" applyFill="1" applyBorder="1" applyAlignment="1">
      <alignment vertical="center" wrapText="1"/>
    </xf>
    <xf numFmtId="0" fontId="19" fillId="0" borderId="1" xfId="1" applyFont="1" applyFill="1" applyBorder="1" applyAlignment="1">
      <alignment horizontal="right" vertical="center"/>
    </xf>
    <xf numFmtId="0" fontId="19" fillId="0" borderId="21" xfId="1" applyFont="1" applyFill="1" applyBorder="1" applyAlignment="1">
      <alignment vertical="center"/>
    </xf>
    <xf numFmtId="0" fontId="19" fillId="0" borderId="6" xfId="1" applyFont="1" applyFill="1" applyBorder="1" applyAlignment="1">
      <alignment vertical="center" wrapText="1"/>
    </xf>
    <xf numFmtId="0" fontId="19" fillId="0" borderId="15" xfId="1" applyFont="1" applyFill="1" applyBorder="1" applyAlignment="1">
      <alignment vertical="center"/>
    </xf>
    <xf numFmtId="0" fontId="19" fillId="0" borderId="16" xfId="1" applyFont="1" applyFill="1" applyBorder="1" applyAlignment="1">
      <alignment vertical="center" wrapText="1"/>
    </xf>
    <xf numFmtId="0" fontId="19" fillId="0" borderId="17" xfId="1" applyFont="1" applyFill="1" applyBorder="1" applyAlignment="1">
      <alignment vertical="center" wrapText="1"/>
    </xf>
    <xf numFmtId="0" fontId="19" fillId="0" borderId="16" xfId="0" applyFont="1" applyFill="1" applyBorder="1" applyAlignment="1">
      <alignment vertical="center" wrapText="1"/>
    </xf>
    <xf numFmtId="0" fontId="19" fillId="0" borderId="23" xfId="0" applyFont="1" applyFill="1" applyBorder="1" applyAlignment="1">
      <alignment vertical="center" wrapText="1"/>
    </xf>
    <xf numFmtId="0" fontId="19" fillId="0" borderId="19" xfId="0" applyFont="1" applyFill="1" applyBorder="1" applyAlignment="1">
      <alignment vertical="center" wrapText="1"/>
    </xf>
    <xf numFmtId="0" fontId="19" fillId="0" borderId="17" xfId="0" applyFont="1" applyFill="1" applyBorder="1" applyAlignment="1">
      <alignment horizontal="center" vertical="center" shrinkToFit="1"/>
    </xf>
    <xf numFmtId="0" fontId="22" fillId="0" borderId="1" xfId="0" applyFont="1" applyFill="1" applyBorder="1" applyAlignment="1">
      <alignment horizontal="center" vertical="center" wrapText="1"/>
    </xf>
    <xf numFmtId="0" fontId="19" fillId="0" borderId="16" xfId="0" applyFont="1" applyFill="1" applyBorder="1" applyAlignment="1">
      <alignment vertical="center"/>
    </xf>
    <xf numFmtId="0" fontId="19" fillId="0" borderId="2" xfId="0" applyFont="1" applyFill="1" applyBorder="1" applyAlignment="1">
      <alignment horizontal="right" vertical="center" wrapText="1"/>
    </xf>
    <xf numFmtId="0" fontId="45" fillId="0" borderId="17" xfId="0" applyFont="1" applyFill="1" applyBorder="1" applyAlignment="1">
      <alignment horizontal="center" vertical="center" wrapText="1"/>
    </xf>
    <xf numFmtId="0" fontId="27" fillId="0" borderId="15" xfId="0" applyFont="1" applyFill="1" applyBorder="1" applyAlignment="1">
      <alignment vertical="center" wrapText="1"/>
    </xf>
    <xf numFmtId="0" fontId="46" fillId="4" borderId="1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7" fillId="5" borderId="2" xfId="1" applyFont="1" applyFill="1" applyBorder="1" applyAlignment="1">
      <alignment horizontal="left" vertical="center" wrapText="1"/>
    </xf>
    <xf numFmtId="0" fontId="47" fillId="0" borderId="1" xfId="0" applyFont="1" applyFill="1" applyBorder="1" applyAlignment="1">
      <alignment horizontal="left" vertical="center" wrapText="1"/>
    </xf>
    <xf numFmtId="49" fontId="5" fillId="5" borderId="3" xfId="0" applyNumberFormat="1" applyFont="1" applyFill="1" applyBorder="1" applyAlignment="1">
      <alignment horizontal="right" vertical="center"/>
    </xf>
    <xf numFmtId="0" fontId="47" fillId="5" borderId="15" xfId="1" applyFont="1" applyFill="1" applyBorder="1" applyAlignment="1">
      <alignment horizontal="left" vertical="center" wrapText="1"/>
    </xf>
    <xf numFmtId="0" fontId="46" fillId="5" borderId="17" xfId="0" applyFont="1" applyFill="1" applyBorder="1" applyAlignment="1">
      <alignment horizontal="center" vertical="center" wrapText="1"/>
    </xf>
    <xf numFmtId="0" fontId="48" fillId="0" borderId="15" xfId="0" applyFont="1" applyFill="1" applyBorder="1" applyAlignment="1">
      <alignment vertical="center" wrapText="1"/>
    </xf>
    <xf numFmtId="0" fontId="47" fillId="0" borderId="1" xfId="0" applyFont="1" applyFill="1" applyBorder="1" applyAlignment="1">
      <alignment horizontal="right" vertical="center" wrapText="1" shrinkToFit="1"/>
    </xf>
    <xf numFmtId="49" fontId="47" fillId="0" borderId="1" xfId="0" applyNumberFormat="1" applyFont="1" applyFill="1" applyBorder="1" applyAlignment="1">
      <alignment horizontal="right" vertical="center" wrapText="1" shrinkToFit="1"/>
    </xf>
    <xf numFmtId="0" fontId="47" fillId="0" borderId="1" xfId="0" applyFont="1" applyFill="1" applyBorder="1" applyAlignment="1">
      <alignment vertical="center" wrapText="1"/>
    </xf>
    <xf numFmtId="0" fontId="49" fillId="0" borderId="1" xfId="0" applyFont="1" applyFill="1" applyBorder="1" applyAlignment="1">
      <alignment horizontal="left" vertical="center" wrapText="1"/>
    </xf>
    <xf numFmtId="0" fontId="49" fillId="5" borderId="2" xfId="1" applyFont="1" applyFill="1" applyBorder="1" applyAlignment="1">
      <alignment horizontal="left" vertical="center" wrapText="1"/>
    </xf>
    <xf numFmtId="0" fontId="28" fillId="8"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9" fillId="0" borderId="13" xfId="0" applyFont="1" applyFill="1" applyBorder="1" applyAlignment="1">
      <alignment vertical="center"/>
    </xf>
    <xf numFmtId="0" fontId="19" fillId="0" borderId="23" xfId="0" applyFont="1" applyFill="1" applyBorder="1" applyAlignment="1">
      <alignment vertical="center"/>
    </xf>
    <xf numFmtId="0" fontId="19" fillId="0" borderId="16" xfId="0" applyFont="1" applyFill="1" applyBorder="1" applyAlignment="1">
      <alignment horizontal="center" vertical="center" wrapText="1"/>
    </xf>
    <xf numFmtId="0" fontId="23" fillId="5" borderId="0" xfId="1" applyFont="1" applyFill="1" applyBorder="1" applyAlignment="1">
      <alignment vertical="center"/>
    </xf>
    <xf numFmtId="0" fontId="23" fillId="0" borderId="1" xfId="1" applyFont="1" applyBorder="1" applyAlignment="1">
      <alignment horizontal="center" vertical="center"/>
    </xf>
    <xf numFmtId="0" fontId="21" fillId="9" borderId="25" xfId="1" applyFont="1" applyFill="1" applyBorder="1" applyAlignment="1">
      <alignment horizontal="left" vertical="top" wrapText="1"/>
    </xf>
    <xf numFmtId="0" fontId="21" fillId="9" borderId="26" xfId="1" applyFont="1" applyFill="1" applyBorder="1" applyAlignment="1">
      <alignment horizontal="left" vertical="top"/>
    </xf>
    <xf numFmtId="0" fontId="21" fillId="9" borderId="27" xfId="1" applyFont="1" applyFill="1" applyBorder="1" applyAlignment="1">
      <alignment horizontal="left" vertical="top"/>
    </xf>
    <xf numFmtId="0" fontId="25" fillId="5" borderId="0" xfId="1" applyFont="1" applyFill="1" applyAlignment="1">
      <alignment horizontal="center" vertical="center" wrapText="1"/>
    </xf>
    <xf numFmtId="0" fontId="23" fillId="3" borderId="15" xfId="1" applyFont="1" applyFill="1" applyBorder="1" applyAlignment="1">
      <alignment horizontal="center" vertical="center"/>
    </xf>
    <xf numFmtId="0" fontId="23" fillId="3" borderId="17" xfId="1" applyFont="1" applyFill="1" applyBorder="1" applyAlignment="1">
      <alignment horizontal="center" vertical="center"/>
    </xf>
    <xf numFmtId="0" fontId="23" fillId="3" borderId="16" xfId="1" applyFont="1" applyFill="1" applyBorder="1" applyAlignment="1">
      <alignment horizontal="center" vertical="center"/>
    </xf>
    <xf numFmtId="0" fontId="23" fillId="5" borderId="0" xfId="1" applyFont="1" applyFill="1" applyBorder="1" applyAlignment="1">
      <alignment horizontal="center" vertical="center" shrinkToFit="1"/>
    </xf>
    <xf numFmtId="0" fontId="23" fillId="3" borderId="15" xfId="1" applyFont="1" applyFill="1" applyBorder="1" applyAlignment="1">
      <alignment horizontal="center" vertical="center" shrinkToFit="1"/>
    </xf>
    <xf numFmtId="0" fontId="23" fillId="3" borderId="17" xfId="1" applyFont="1" applyFill="1" applyBorder="1" applyAlignment="1">
      <alignment horizontal="center" vertical="center" shrinkToFit="1"/>
    </xf>
    <xf numFmtId="0" fontId="23" fillId="0" borderId="1" xfId="1" applyFont="1" applyBorder="1" applyAlignment="1">
      <alignment vertical="center" shrinkToFit="1"/>
    </xf>
    <xf numFmtId="0" fontId="5" fillId="0" borderId="30" xfId="0" applyFont="1" applyBorder="1" applyAlignment="1">
      <alignment horizontal="center" vertical="center"/>
    </xf>
    <xf numFmtId="0" fontId="5" fillId="0" borderId="31" xfId="0" applyFont="1" applyBorder="1" applyAlignment="1">
      <alignment horizontal="center" vertical="center"/>
    </xf>
    <xf numFmtId="49" fontId="14" fillId="0" borderId="0" xfId="0" applyNumberFormat="1" applyFont="1" applyBorder="1" applyAlignment="1">
      <alignment horizontal="left" vertical="center" shrinkToFit="1"/>
    </xf>
    <xf numFmtId="0" fontId="27" fillId="0" borderId="0" xfId="0" applyFont="1" applyBorder="1" applyAlignment="1">
      <alignment horizontal="center" vertical="center" wrapTex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49" fontId="4" fillId="5" borderId="0" xfId="0" applyNumberFormat="1" applyFont="1" applyFill="1" applyBorder="1" applyAlignment="1">
      <alignment horizontal="center" vertical="center"/>
    </xf>
    <xf numFmtId="0" fontId="15" fillId="5" borderId="4" xfId="0" applyNumberFormat="1" applyFont="1" applyFill="1" applyBorder="1" applyAlignment="1">
      <alignment horizontal="center" vertical="center"/>
    </xf>
    <xf numFmtId="0" fontId="15" fillId="5" borderId="7" xfId="0" applyNumberFormat="1" applyFont="1" applyFill="1" applyBorder="1" applyAlignment="1">
      <alignment horizontal="center" vertical="center"/>
    </xf>
    <xf numFmtId="0" fontId="15" fillId="5" borderId="8" xfId="0" applyNumberFormat="1" applyFont="1" applyFill="1" applyBorder="1" applyAlignment="1">
      <alignment horizontal="center" vertical="center"/>
    </xf>
    <xf numFmtId="0" fontId="15" fillId="5" borderId="5" xfId="0" applyNumberFormat="1" applyFont="1" applyFill="1" applyBorder="1" applyAlignment="1">
      <alignment horizontal="center" vertical="center"/>
    </xf>
    <xf numFmtId="0" fontId="15" fillId="5" borderId="9" xfId="0" applyNumberFormat="1" applyFont="1" applyFill="1" applyBorder="1" applyAlignment="1">
      <alignment horizontal="center" vertical="center"/>
    </xf>
    <xf numFmtId="0" fontId="15" fillId="5" borderId="10" xfId="0" applyNumberFormat="1" applyFont="1" applyFill="1" applyBorder="1" applyAlignment="1">
      <alignment horizontal="center" vertical="center"/>
    </xf>
    <xf numFmtId="0" fontId="5" fillId="0" borderId="34" xfId="0" applyFont="1" applyBorder="1" applyAlignment="1">
      <alignment horizontal="center" vertical="center"/>
    </xf>
    <xf numFmtId="0" fontId="47" fillId="0" borderId="3"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47" fillId="0" borderId="2" xfId="0" applyFont="1" applyFill="1" applyBorder="1" applyAlignment="1">
      <alignment horizontal="left" vertical="center" wrapText="1"/>
    </xf>
    <xf numFmtId="0" fontId="20" fillId="8" borderId="1" xfId="1" applyFont="1" applyFill="1" applyBorder="1" applyAlignment="1">
      <alignment horizontal="left" vertical="center" wrapText="1"/>
    </xf>
    <xf numFmtId="0" fontId="19" fillId="8" borderId="1" xfId="1" applyFont="1" applyFill="1" applyBorder="1" applyAlignment="1">
      <alignment horizontal="left" vertical="center" wrapText="1"/>
    </xf>
    <xf numFmtId="0" fontId="19" fillId="0" borderId="3" xfId="1" applyFont="1" applyBorder="1" applyAlignment="1">
      <alignment horizontal="center" vertical="center"/>
    </xf>
    <xf numFmtId="0" fontId="19" fillId="0" borderId="2" xfId="1" applyFont="1" applyBorder="1" applyAlignment="1">
      <alignment horizontal="center" vertical="center"/>
    </xf>
    <xf numFmtId="0" fontId="19" fillId="0" borderId="3"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49" fontId="5" fillId="5" borderId="3" xfId="0" applyNumberFormat="1" applyFont="1" applyFill="1" applyBorder="1" applyAlignment="1">
      <alignment horizontal="center" vertical="center"/>
    </xf>
    <xf numFmtId="49" fontId="5" fillId="5" borderId="20"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0" fontId="5" fillId="5" borderId="24" xfId="0" applyFont="1" applyFill="1" applyBorder="1" applyAlignment="1">
      <alignment horizontal="center" vertical="center" wrapText="1"/>
    </xf>
    <xf numFmtId="49" fontId="5"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9" fillId="0" borderId="3" xfId="1" applyFont="1" applyBorder="1" applyAlignment="1">
      <alignment horizontal="center" vertical="center" wrapText="1"/>
    </xf>
    <xf numFmtId="0" fontId="19" fillId="0" borderId="2" xfId="1" applyFont="1" applyBorder="1" applyAlignment="1">
      <alignment horizontal="center" vertical="center" wrapText="1"/>
    </xf>
    <xf numFmtId="49" fontId="5" fillId="5" borderId="0" xfId="0" applyNumberFormat="1" applyFont="1" applyFill="1" applyBorder="1" applyAlignment="1">
      <alignment horizontal="center" vertical="center" wrapText="1"/>
    </xf>
    <xf numFmtId="49" fontId="5" fillId="5" borderId="0" xfId="0" applyNumberFormat="1" applyFont="1" applyFill="1" applyBorder="1" applyAlignment="1">
      <alignment horizontal="center" vertical="center"/>
    </xf>
    <xf numFmtId="0" fontId="19" fillId="5" borderId="13" xfId="0" applyFont="1" applyFill="1" applyBorder="1" applyAlignment="1">
      <alignment horizontal="left" vertical="center" wrapText="1"/>
    </xf>
    <xf numFmtId="0" fontId="19" fillId="5" borderId="18" xfId="0" applyFont="1" applyFill="1" applyBorder="1" applyAlignment="1">
      <alignment horizontal="left" vertical="center" wrapText="1"/>
    </xf>
    <xf numFmtId="49" fontId="16" fillId="0" borderId="3" xfId="0" applyNumberFormat="1" applyFont="1" applyFill="1" applyBorder="1" applyAlignment="1">
      <alignment horizontal="center" vertical="center"/>
    </xf>
    <xf numFmtId="49" fontId="16" fillId="0" borderId="20"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0" fontId="19" fillId="0" borderId="3"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2" xfId="0" applyFont="1" applyFill="1" applyBorder="1" applyAlignment="1">
      <alignment horizontal="left" vertical="center" wrapText="1"/>
    </xf>
  </cellXfs>
  <cellStyles count="3">
    <cellStyle name="標準" xfId="0" builtinId="0"/>
    <cellStyle name="標準 2" xfId="1"/>
    <cellStyle name="標準 4" xfId="2"/>
  </cellStyles>
  <dxfs count="0"/>
  <tableStyles count="0" defaultTableStyle="TableStyleMedium2"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L17"/>
  <sheetViews>
    <sheetView tabSelected="1" view="pageBreakPreview" zoomScale="85" zoomScaleNormal="75" zoomScaleSheetLayoutView="85" workbookViewId="0">
      <selection activeCell="C2" sqref="C2:K2"/>
    </sheetView>
  </sheetViews>
  <sheetFormatPr defaultColWidth="8.625" defaultRowHeight="13.5" customHeight="1" x14ac:dyDescent="0.15"/>
  <cols>
    <col min="1" max="1" width="4.625" style="43" customWidth="1"/>
    <col min="2" max="2" width="4.625" style="69" customWidth="1"/>
    <col min="3" max="3" width="15.625" style="69" customWidth="1"/>
    <col min="4" max="4" width="7.625" style="69" customWidth="1"/>
    <col min="5" max="5" width="28.625" style="69" customWidth="1"/>
    <col min="6" max="6" width="15.625" style="43" customWidth="1"/>
    <col min="7" max="7" width="7.625" style="69" customWidth="1"/>
    <col min="8" max="8" width="28.625" style="43" customWidth="1"/>
    <col min="9" max="9" width="15.625" style="43" customWidth="1"/>
    <col min="10" max="10" width="7.625" style="69" customWidth="1"/>
    <col min="11" max="11" width="28.625" style="43" customWidth="1"/>
    <col min="12" max="12" width="4.625" style="43" customWidth="1"/>
    <col min="13" max="16384" width="8.625" style="43"/>
  </cols>
  <sheetData>
    <row r="1" spans="2:12" ht="45.75" customHeight="1" x14ac:dyDescent="0.15">
      <c r="B1" s="130"/>
      <c r="C1" s="130"/>
      <c r="D1" s="130"/>
      <c r="E1" s="130"/>
      <c r="F1" s="74"/>
      <c r="G1" s="130"/>
      <c r="H1" s="74"/>
      <c r="I1" s="74"/>
      <c r="J1" s="130"/>
      <c r="K1" s="74"/>
      <c r="L1" s="74"/>
    </row>
    <row r="2" spans="2:12" ht="72" customHeight="1" x14ac:dyDescent="0.15">
      <c r="B2" s="130"/>
      <c r="C2" s="391" t="s">
        <v>1027</v>
      </c>
      <c r="D2" s="391"/>
      <c r="E2" s="391"/>
      <c r="F2" s="391"/>
      <c r="G2" s="391"/>
      <c r="H2" s="391"/>
      <c r="I2" s="391"/>
      <c r="J2" s="391"/>
      <c r="K2" s="391"/>
      <c r="L2" s="74"/>
    </row>
    <row r="3" spans="2:12" ht="9" customHeight="1" x14ac:dyDescent="0.15">
      <c r="B3" s="130"/>
      <c r="C3" s="130"/>
      <c r="D3" s="130"/>
      <c r="E3" s="130"/>
      <c r="F3" s="74"/>
      <c r="G3" s="130"/>
      <c r="H3" s="74"/>
      <c r="I3" s="74"/>
      <c r="J3" s="130"/>
      <c r="K3" s="74"/>
      <c r="L3" s="74"/>
    </row>
    <row r="4" spans="2:12" ht="25.5" customHeight="1" x14ac:dyDescent="0.15">
      <c r="B4" s="130"/>
      <c r="C4" s="130" t="s">
        <v>235</v>
      </c>
      <c r="D4" s="130"/>
      <c r="E4" s="130"/>
      <c r="F4" s="75"/>
      <c r="G4" s="130"/>
      <c r="H4" s="74"/>
      <c r="I4" s="74"/>
      <c r="J4" s="130"/>
      <c r="K4" s="74"/>
      <c r="L4" s="74"/>
    </row>
    <row r="5" spans="2:12" ht="27" customHeight="1" x14ac:dyDescent="0.15">
      <c r="C5" s="70" t="s">
        <v>232</v>
      </c>
      <c r="D5" s="392"/>
      <c r="E5" s="394"/>
      <c r="F5" s="394"/>
      <c r="G5" s="393"/>
      <c r="H5" s="77"/>
      <c r="I5" s="76"/>
      <c r="J5" s="76"/>
      <c r="K5" s="77"/>
      <c r="L5" s="74"/>
    </row>
    <row r="6" spans="2:12" ht="9" customHeight="1" x14ac:dyDescent="0.15">
      <c r="B6" s="130"/>
      <c r="C6" s="130"/>
      <c r="D6" s="130"/>
      <c r="E6" s="130"/>
      <c r="F6" s="74"/>
      <c r="G6" s="130"/>
      <c r="H6" s="74"/>
      <c r="I6" s="74"/>
      <c r="J6" s="130"/>
      <c r="K6" s="74"/>
      <c r="L6" s="74"/>
    </row>
    <row r="7" spans="2:12" ht="27" customHeight="1" x14ac:dyDescent="0.15">
      <c r="B7" s="130"/>
      <c r="C7" s="70" t="s">
        <v>234</v>
      </c>
      <c r="D7" s="392"/>
      <c r="E7" s="393"/>
      <c r="F7" s="70" t="s">
        <v>233</v>
      </c>
      <c r="G7" s="392"/>
      <c r="H7" s="394"/>
      <c r="I7" s="394"/>
      <c r="J7" s="394"/>
      <c r="K7" s="393"/>
      <c r="L7" s="74"/>
    </row>
    <row r="8" spans="2:12" ht="9" customHeight="1" x14ac:dyDescent="0.15">
      <c r="B8" s="130"/>
      <c r="C8" s="130"/>
      <c r="D8" s="130"/>
      <c r="E8" s="130"/>
      <c r="F8" s="74"/>
      <c r="G8" s="130"/>
      <c r="H8" s="74"/>
      <c r="I8" s="74"/>
      <c r="J8" s="130"/>
      <c r="K8" s="74"/>
      <c r="L8" s="74"/>
    </row>
    <row r="9" spans="2:12" ht="27" customHeight="1" x14ac:dyDescent="0.15">
      <c r="B9" s="130"/>
      <c r="C9" s="387" t="s">
        <v>229</v>
      </c>
      <c r="D9" s="73"/>
      <c r="E9" s="398" t="s">
        <v>533</v>
      </c>
      <c r="F9" s="398"/>
      <c r="G9" s="75"/>
      <c r="H9" s="386"/>
      <c r="I9" s="386"/>
      <c r="J9" s="75"/>
      <c r="K9" s="75"/>
      <c r="L9" s="74"/>
    </row>
    <row r="10" spans="2:12" ht="27" customHeight="1" x14ac:dyDescent="0.15">
      <c r="B10" s="130"/>
      <c r="C10" s="387"/>
      <c r="D10" s="71"/>
      <c r="E10" s="398" t="s">
        <v>535</v>
      </c>
      <c r="F10" s="398"/>
      <c r="G10" s="75"/>
      <c r="H10" s="386"/>
      <c r="I10" s="386"/>
      <c r="J10" s="75"/>
      <c r="K10" s="75"/>
      <c r="L10" s="74"/>
    </row>
    <row r="11" spans="2:12" ht="27" customHeight="1" x14ac:dyDescent="0.15">
      <c r="B11" s="130"/>
      <c r="C11" s="387"/>
      <c r="D11" s="71"/>
      <c r="E11" s="398" t="s">
        <v>534</v>
      </c>
      <c r="F11" s="398"/>
      <c r="G11" s="75"/>
      <c r="H11" s="386"/>
      <c r="I11" s="386"/>
      <c r="J11" s="75"/>
      <c r="K11" s="75"/>
      <c r="L11" s="74"/>
    </row>
    <row r="12" spans="2:12" ht="9" customHeight="1" x14ac:dyDescent="0.15">
      <c r="B12" s="130"/>
      <c r="C12" s="131"/>
      <c r="D12" s="130"/>
      <c r="E12" s="130"/>
      <c r="F12" s="74"/>
      <c r="G12" s="132"/>
      <c r="H12" s="75"/>
      <c r="I12" s="75"/>
      <c r="J12" s="132"/>
      <c r="K12" s="75"/>
      <c r="L12" s="74"/>
    </row>
    <row r="13" spans="2:12" ht="27" customHeight="1" x14ac:dyDescent="0.15">
      <c r="B13" s="130"/>
      <c r="C13" s="72" t="s">
        <v>230</v>
      </c>
      <c r="D13" s="396"/>
      <c r="E13" s="397"/>
      <c r="F13" s="72" t="s">
        <v>676</v>
      </c>
      <c r="G13" s="396"/>
      <c r="H13" s="397"/>
      <c r="I13" s="72" t="s">
        <v>231</v>
      </c>
      <c r="J13" s="396"/>
      <c r="K13" s="397"/>
      <c r="L13" s="74"/>
    </row>
    <row r="14" spans="2:12" ht="13.5" customHeight="1" x14ac:dyDescent="0.15">
      <c r="B14" s="130"/>
      <c r="C14" s="395"/>
      <c r="D14" s="395"/>
      <c r="E14" s="395"/>
      <c r="F14" s="74"/>
      <c r="G14" s="74"/>
      <c r="H14" s="74"/>
      <c r="I14" s="74"/>
      <c r="J14" s="74"/>
      <c r="K14" s="74"/>
      <c r="L14" s="74"/>
    </row>
    <row r="15" spans="2:12" ht="25.5" customHeight="1" thickBot="1" x14ac:dyDescent="0.2">
      <c r="B15" s="130"/>
      <c r="C15" s="130" t="s">
        <v>236</v>
      </c>
      <c r="D15" s="130"/>
      <c r="E15" s="130"/>
      <c r="F15" s="74"/>
      <c r="G15" s="130"/>
      <c r="H15" s="74"/>
      <c r="I15" s="74"/>
      <c r="J15" s="130"/>
      <c r="K15" s="74"/>
      <c r="L15" s="74"/>
    </row>
    <row r="16" spans="2:12" ht="303.75" customHeight="1" thickBot="1" x14ac:dyDescent="0.2">
      <c r="B16" s="130"/>
      <c r="C16" s="388" t="s">
        <v>1037</v>
      </c>
      <c r="D16" s="389"/>
      <c r="E16" s="389"/>
      <c r="F16" s="389"/>
      <c r="G16" s="389"/>
      <c r="H16" s="389"/>
      <c r="I16" s="389"/>
      <c r="J16" s="389"/>
      <c r="K16" s="390"/>
      <c r="L16" s="74"/>
    </row>
    <row r="17" spans="2:12" ht="13.5" customHeight="1" x14ac:dyDescent="0.15">
      <c r="B17" s="130"/>
      <c r="C17" s="130"/>
      <c r="D17" s="130"/>
      <c r="E17" s="130"/>
      <c r="F17" s="74"/>
      <c r="G17" s="130"/>
      <c r="H17" s="74"/>
      <c r="I17" s="74"/>
      <c r="J17" s="130"/>
      <c r="K17" s="74"/>
      <c r="L17" s="74"/>
    </row>
  </sheetData>
  <customSheetViews>
    <customSheetView guid="{43A13459-EFCC-4B4A-9FDB-4E1A77027B37}" showPageBreaks="1" fitToPage="1" printArea="1" view="pageBreakPreview" topLeftCell="B1">
      <selection activeCell="C1" sqref="C1"/>
      <pageMargins left="0.78740157480314965" right="0.55118110236220474" top="0.51181102362204722" bottom="0.19685039370078741" header="0" footer="0"/>
      <pageSetup paperSize="9" scale="81" fitToHeight="0" orientation="landscape" r:id="rId1"/>
      <headerFooter alignWithMargins="0"/>
    </customSheetView>
  </customSheetViews>
  <mergeCells count="16">
    <mergeCell ref="H11:I11"/>
    <mergeCell ref="C9:C11"/>
    <mergeCell ref="C16:K16"/>
    <mergeCell ref="C2:K2"/>
    <mergeCell ref="D7:E7"/>
    <mergeCell ref="D5:G5"/>
    <mergeCell ref="G7:K7"/>
    <mergeCell ref="C14:E14"/>
    <mergeCell ref="D13:E13"/>
    <mergeCell ref="G13:H13"/>
    <mergeCell ref="J13:K13"/>
    <mergeCell ref="E9:F9"/>
    <mergeCell ref="E10:F10"/>
    <mergeCell ref="E11:F11"/>
    <mergeCell ref="H9:I9"/>
    <mergeCell ref="H10:I10"/>
  </mergeCells>
  <phoneticPr fontId="3"/>
  <dataValidations count="1">
    <dataValidation type="list" allowBlank="1" showInputMessage="1" showErrorMessage="1" sqref="D9:D11">
      <formula1>"○"</formula1>
    </dataValidation>
  </dataValidations>
  <pageMargins left="0.78740157480314965" right="0.55118110236220474" top="0.51181102362204722" bottom="0.19685039370078741" header="0" footer="0"/>
  <pageSetup paperSize="9" scale="81"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58"/>
  <sheetViews>
    <sheetView view="pageBreakPreview" zoomScale="85" zoomScaleNormal="100" zoomScaleSheetLayoutView="85" workbookViewId="0"/>
  </sheetViews>
  <sheetFormatPr defaultRowHeight="14.25" x14ac:dyDescent="0.15"/>
  <cols>
    <col min="1" max="1" width="4.625" style="265"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9.5" style="93" customWidth="1"/>
    <col min="11" max="11" width="33.25" style="1" customWidth="1"/>
  </cols>
  <sheetData>
    <row r="1" spans="1:11" ht="14.25" customHeight="1" x14ac:dyDescent="0.15">
      <c r="A1" s="289"/>
      <c r="B1" s="401" t="s">
        <v>1028</v>
      </c>
      <c r="C1" s="401"/>
      <c r="D1" s="401"/>
      <c r="E1" s="405" t="s">
        <v>150</v>
      </c>
      <c r="F1" s="405"/>
      <c r="G1" s="406">
        <f>はじめに!D7</f>
        <v>0</v>
      </c>
      <c r="H1" s="407"/>
      <c r="I1" s="408"/>
      <c r="J1" s="402" t="s">
        <v>149</v>
      </c>
      <c r="K1" s="403">
        <f>はじめに!G7</f>
        <v>0</v>
      </c>
    </row>
    <row r="2" spans="1:11" ht="14.25" customHeight="1" thickBot="1" x14ac:dyDescent="0.2">
      <c r="A2" s="290" t="s">
        <v>196</v>
      </c>
      <c r="B2" s="401"/>
      <c r="C2" s="401"/>
      <c r="D2" s="401"/>
      <c r="E2" s="405"/>
      <c r="F2" s="405"/>
      <c r="G2" s="409"/>
      <c r="H2" s="410"/>
      <c r="I2" s="411"/>
      <c r="J2" s="402"/>
      <c r="K2" s="404"/>
    </row>
    <row r="3" spans="1:11" ht="14.25" customHeight="1" thickBot="1" x14ac:dyDescent="0.2">
      <c r="A3" s="290" t="s">
        <v>164</v>
      </c>
      <c r="B3" s="34"/>
      <c r="C3" s="34"/>
      <c r="D3" s="34"/>
      <c r="E3" s="35"/>
      <c r="F3" s="35"/>
      <c r="G3" s="36"/>
      <c r="H3" s="36"/>
      <c r="I3" s="85"/>
      <c r="J3" s="94"/>
      <c r="K3" s="37"/>
    </row>
    <row r="4" spans="1:11" ht="13.5" x14ac:dyDescent="0.15">
      <c r="A4" s="291" t="s">
        <v>165</v>
      </c>
      <c r="B4" s="17" t="s">
        <v>54</v>
      </c>
      <c r="C4" s="8" t="s">
        <v>36</v>
      </c>
      <c r="D4" s="237" t="s">
        <v>35</v>
      </c>
      <c r="E4" s="399" t="s">
        <v>33</v>
      </c>
      <c r="F4" s="400"/>
      <c r="G4" s="399" t="s">
        <v>34</v>
      </c>
      <c r="H4" s="400"/>
      <c r="I4" s="250" t="s">
        <v>152</v>
      </c>
      <c r="J4" s="96" t="s">
        <v>39</v>
      </c>
      <c r="K4" s="9" t="s">
        <v>40</v>
      </c>
    </row>
    <row r="5" spans="1:11" ht="33.75" x14ac:dyDescent="0.15">
      <c r="A5" s="265" t="s">
        <v>156</v>
      </c>
      <c r="B5" s="64"/>
      <c r="C5" s="80" t="s">
        <v>50</v>
      </c>
      <c r="D5" s="238" t="s">
        <v>153</v>
      </c>
      <c r="E5" s="226" t="s">
        <v>45</v>
      </c>
      <c r="F5" s="241" t="s">
        <v>37</v>
      </c>
      <c r="G5" s="255"/>
      <c r="H5" s="241" t="s">
        <v>38</v>
      </c>
      <c r="I5" s="251" t="s">
        <v>155</v>
      </c>
      <c r="J5" s="381" t="s">
        <v>1029</v>
      </c>
      <c r="K5" s="82"/>
    </row>
    <row r="6" spans="1:11" ht="35.25" customHeight="1" x14ac:dyDescent="0.15">
      <c r="A6" s="265" t="s">
        <v>156</v>
      </c>
      <c r="B6" s="64"/>
      <c r="C6" s="81"/>
      <c r="D6" s="238" t="s">
        <v>154</v>
      </c>
      <c r="E6" s="242"/>
      <c r="F6" s="241" t="s">
        <v>37</v>
      </c>
      <c r="G6" s="255" t="s">
        <v>45</v>
      </c>
      <c r="H6" s="241" t="s">
        <v>38</v>
      </c>
      <c r="I6" s="251" t="s">
        <v>60</v>
      </c>
      <c r="J6" s="381" t="s">
        <v>1029</v>
      </c>
      <c r="K6" s="82"/>
    </row>
    <row r="7" spans="1:11" x14ac:dyDescent="0.15">
      <c r="A7" s="265" t="s">
        <v>156</v>
      </c>
      <c r="B7" s="30" t="s">
        <v>53</v>
      </c>
      <c r="C7" s="6" t="s">
        <v>52</v>
      </c>
      <c r="D7" s="239"/>
      <c r="E7" s="243"/>
      <c r="F7" s="244"/>
      <c r="G7" s="256"/>
      <c r="H7" s="244"/>
      <c r="I7" s="252"/>
      <c r="J7" s="86"/>
      <c r="K7" s="84"/>
    </row>
    <row r="8" spans="1:11" ht="69" customHeight="1" x14ac:dyDescent="0.15">
      <c r="A8" s="265" t="s">
        <v>156</v>
      </c>
      <c r="B8" s="5">
        <v>1</v>
      </c>
      <c r="C8" s="3" t="s">
        <v>52</v>
      </c>
      <c r="D8" s="308" t="s">
        <v>578</v>
      </c>
      <c r="E8" s="226"/>
      <c r="F8" s="245" t="s">
        <v>37</v>
      </c>
      <c r="G8" s="226"/>
      <c r="H8" s="245" t="s">
        <v>38</v>
      </c>
      <c r="I8" s="253" t="s">
        <v>151</v>
      </c>
      <c r="J8" s="87" t="s">
        <v>741</v>
      </c>
      <c r="K8" s="2"/>
    </row>
    <row r="9" spans="1:11" ht="24" x14ac:dyDescent="0.15">
      <c r="A9" s="265" t="s">
        <v>157</v>
      </c>
      <c r="B9" s="13">
        <v>1</v>
      </c>
      <c r="C9" s="12" t="s">
        <v>57</v>
      </c>
      <c r="D9" s="230" t="s">
        <v>272</v>
      </c>
      <c r="E9" s="226"/>
      <c r="F9" s="231" t="s">
        <v>37</v>
      </c>
      <c r="G9" s="226"/>
      <c r="H9" s="231" t="s">
        <v>38</v>
      </c>
      <c r="I9" s="232" t="s">
        <v>55</v>
      </c>
      <c r="J9" s="88" t="s">
        <v>55</v>
      </c>
      <c r="K9" s="18"/>
    </row>
    <row r="10" spans="1:11" ht="90" x14ac:dyDescent="0.15">
      <c r="A10" s="265" t="s">
        <v>744</v>
      </c>
      <c r="B10" s="13">
        <v>1</v>
      </c>
      <c r="C10" s="12" t="s">
        <v>52</v>
      </c>
      <c r="D10" s="230" t="s">
        <v>782</v>
      </c>
      <c r="E10" s="226"/>
      <c r="F10" s="231" t="s">
        <v>37</v>
      </c>
      <c r="G10" s="226"/>
      <c r="H10" s="231" t="s">
        <v>38</v>
      </c>
      <c r="I10" s="232" t="s">
        <v>745</v>
      </c>
      <c r="J10" s="88" t="s">
        <v>55</v>
      </c>
      <c r="K10" s="18"/>
    </row>
    <row r="11" spans="1:11" x14ac:dyDescent="0.15">
      <c r="A11" s="265" t="s">
        <v>160</v>
      </c>
      <c r="B11" s="30" t="s">
        <v>46</v>
      </c>
      <c r="C11" s="6" t="s">
        <v>47</v>
      </c>
      <c r="D11" s="240"/>
      <c r="E11" s="246"/>
      <c r="F11" s="247"/>
      <c r="G11" s="246"/>
      <c r="H11" s="247"/>
      <c r="I11" s="254"/>
      <c r="J11" s="89"/>
      <c r="K11" s="7"/>
    </row>
    <row r="12" spans="1:11" x14ac:dyDescent="0.15">
      <c r="A12" s="265" t="s">
        <v>45</v>
      </c>
      <c r="B12" s="33" t="s">
        <v>756</v>
      </c>
      <c r="C12" s="23" t="s">
        <v>71</v>
      </c>
      <c r="D12" s="233"/>
      <c r="E12" s="234"/>
      <c r="F12" s="235"/>
      <c r="G12" s="234"/>
      <c r="H12" s="235"/>
      <c r="I12" s="236"/>
      <c r="J12" s="91"/>
      <c r="K12" s="24"/>
    </row>
    <row r="13" spans="1:11" x14ac:dyDescent="0.15">
      <c r="A13" s="265" t="s">
        <v>275</v>
      </c>
      <c r="B13" s="30" t="s">
        <v>48</v>
      </c>
      <c r="C13" s="6" t="s">
        <v>49</v>
      </c>
      <c r="D13" s="240"/>
      <c r="E13" s="246"/>
      <c r="F13" s="247"/>
      <c r="G13" s="246"/>
      <c r="H13" s="247"/>
      <c r="I13" s="254"/>
      <c r="J13" s="89"/>
      <c r="K13" s="7"/>
    </row>
    <row r="14" spans="1:11" x14ac:dyDescent="0.15">
      <c r="A14" s="265" t="s">
        <v>45</v>
      </c>
      <c r="B14" s="33" t="s">
        <v>309</v>
      </c>
      <c r="C14" s="23" t="s">
        <v>71</v>
      </c>
      <c r="D14" s="233"/>
      <c r="E14" s="234"/>
      <c r="F14" s="235"/>
      <c r="G14" s="234"/>
      <c r="H14" s="235"/>
      <c r="I14" s="236"/>
      <c r="J14" s="91"/>
      <c r="K14" s="24"/>
    </row>
    <row r="15" spans="1:11" x14ac:dyDescent="0.15">
      <c r="A15" s="265" t="s">
        <v>156</v>
      </c>
      <c r="B15" s="30" t="s">
        <v>113</v>
      </c>
      <c r="C15" s="6" t="s">
        <v>112</v>
      </c>
      <c r="D15" s="240"/>
      <c r="E15" s="246"/>
      <c r="F15" s="247"/>
      <c r="G15" s="246"/>
      <c r="H15" s="247"/>
      <c r="I15" s="254"/>
      <c r="J15" s="89"/>
      <c r="K15" s="7"/>
    </row>
    <row r="16" spans="1:11" ht="24" x14ac:dyDescent="0.15">
      <c r="A16" s="265" t="s">
        <v>45</v>
      </c>
      <c r="B16" s="33" t="s">
        <v>646</v>
      </c>
      <c r="C16" s="23" t="s">
        <v>71</v>
      </c>
      <c r="D16" s="233"/>
      <c r="E16" s="234"/>
      <c r="F16" s="235"/>
      <c r="G16" s="234"/>
      <c r="H16" s="235"/>
      <c r="I16" s="236"/>
      <c r="J16" s="91"/>
      <c r="K16" s="24"/>
    </row>
    <row r="17" spans="1:11" ht="108" x14ac:dyDescent="0.15">
      <c r="B17" s="14" t="s">
        <v>61</v>
      </c>
      <c r="C17" s="31" t="s">
        <v>2</v>
      </c>
      <c r="D17" s="308" t="s">
        <v>1030</v>
      </c>
      <c r="E17" s="226"/>
      <c r="F17" s="229" t="s">
        <v>38</v>
      </c>
      <c r="G17" s="226"/>
      <c r="H17" s="229" t="s">
        <v>37</v>
      </c>
      <c r="I17" s="225" t="s">
        <v>133</v>
      </c>
      <c r="J17" s="92" t="s">
        <v>379</v>
      </c>
      <c r="K17" s="29"/>
    </row>
    <row r="18" spans="1:11" ht="45" x14ac:dyDescent="0.15">
      <c r="B18" s="14" t="s">
        <v>59</v>
      </c>
      <c r="C18" s="31" t="s">
        <v>3</v>
      </c>
      <c r="D18" s="308" t="s">
        <v>62</v>
      </c>
      <c r="E18" s="226"/>
      <c r="F18" s="245" t="s">
        <v>37</v>
      </c>
      <c r="G18" s="226"/>
      <c r="H18" s="245" t="s">
        <v>38</v>
      </c>
      <c r="I18" s="225" t="s">
        <v>63</v>
      </c>
      <c r="J18" s="92" t="s">
        <v>380</v>
      </c>
      <c r="K18" s="29"/>
    </row>
    <row r="19" spans="1:11" x14ac:dyDescent="0.15">
      <c r="B19" s="33" t="s">
        <v>326</v>
      </c>
      <c r="C19" s="23" t="s">
        <v>71</v>
      </c>
      <c r="D19" s="233"/>
      <c r="E19" s="234"/>
      <c r="F19" s="235"/>
      <c r="G19" s="234"/>
      <c r="H19" s="235"/>
      <c r="I19" s="236"/>
      <c r="J19" s="91"/>
      <c r="K19" s="24"/>
    </row>
    <row r="20" spans="1:11" ht="45" x14ac:dyDescent="0.15">
      <c r="A20" s="265" t="s">
        <v>156</v>
      </c>
      <c r="B20" s="14" t="s">
        <v>64</v>
      </c>
      <c r="C20" s="31" t="s">
        <v>4</v>
      </c>
      <c r="D20" s="308" t="s">
        <v>590</v>
      </c>
      <c r="E20" s="226"/>
      <c r="F20" s="245" t="s">
        <v>37</v>
      </c>
      <c r="G20" s="226"/>
      <c r="H20" s="245" t="s">
        <v>38</v>
      </c>
      <c r="I20" s="225" t="s">
        <v>171</v>
      </c>
      <c r="J20" s="92" t="s">
        <v>381</v>
      </c>
      <c r="K20" s="29"/>
    </row>
    <row r="21" spans="1:11" ht="48" x14ac:dyDescent="0.15">
      <c r="B21" s="14" t="s">
        <v>65</v>
      </c>
      <c r="C21" s="31" t="s">
        <v>5</v>
      </c>
      <c r="D21" s="308" t="s">
        <v>716</v>
      </c>
      <c r="E21" s="226"/>
      <c r="F21" s="245" t="s">
        <v>37</v>
      </c>
      <c r="G21" s="226"/>
      <c r="H21" s="245" t="s">
        <v>38</v>
      </c>
      <c r="I21" s="225" t="s">
        <v>67</v>
      </c>
      <c r="J21" s="92" t="s">
        <v>382</v>
      </c>
      <c r="K21" s="29"/>
    </row>
    <row r="22" spans="1:11" ht="36" x14ac:dyDescent="0.15">
      <c r="B22" s="14" t="s">
        <v>65</v>
      </c>
      <c r="C22" s="31" t="s">
        <v>5</v>
      </c>
      <c r="D22" s="308" t="s">
        <v>717</v>
      </c>
      <c r="E22" s="226"/>
      <c r="F22" s="245" t="s">
        <v>37</v>
      </c>
      <c r="G22" s="226"/>
      <c r="H22" s="245" t="s">
        <v>327</v>
      </c>
      <c r="I22" s="225" t="s">
        <v>66</v>
      </c>
      <c r="J22" s="92" t="s">
        <v>296</v>
      </c>
      <c r="K22" s="29"/>
    </row>
    <row r="23" spans="1:11" ht="45" x14ac:dyDescent="0.15">
      <c r="A23" s="265" t="s">
        <v>158</v>
      </c>
      <c r="B23" s="13" t="s">
        <v>68</v>
      </c>
      <c r="C23" s="12" t="s">
        <v>6</v>
      </c>
      <c r="D23" s="230" t="s">
        <v>134</v>
      </c>
      <c r="E23" s="226"/>
      <c r="F23" s="231" t="s">
        <v>37</v>
      </c>
      <c r="G23" s="226"/>
      <c r="H23" s="231" t="s">
        <v>38</v>
      </c>
      <c r="I23" s="232" t="s">
        <v>172</v>
      </c>
      <c r="J23" s="88" t="s">
        <v>383</v>
      </c>
      <c r="K23" s="18"/>
    </row>
    <row r="24" spans="1:11" ht="45" x14ac:dyDescent="0.15">
      <c r="A24" s="265" t="s">
        <v>156</v>
      </c>
      <c r="B24" s="13" t="s">
        <v>69</v>
      </c>
      <c r="C24" s="12" t="s">
        <v>7</v>
      </c>
      <c r="D24" s="230" t="s">
        <v>719</v>
      </c>
      <c r="E24" s="226"/>
      <c r="F24" s="231" t="s">
        <v>37</v>
      </c>
      <c r="G24" s="226"/>
      <c r="H24" s="231" t="s">
        <v>38</v>
      </c>
      <c r="I24" s="232" t="s">
        <v>173</v>
      </c>
      <c r="J24" s="88" t="s">
        <v>384</v>
      </c>
      <c r="K24" s="18"/>
    </row>
    <row r="25" spans="1:11" ht="48" x14ac:dyDescent="0.15">
      <c r="A25" s="265" t="s">
        <v>156</v>
      </c>
      <c r="B25" s="13" t="s">
        <v>69</v>
      </c>
      <c r="C25" s="12" t="s">
        <v>7</v>
      </c>
      <c r="D25" s="230" t="s">
        <v>718</v>
      </c>
      <c r="E25" s="226"/>
      <c r="F25" s="231" t="s">
        <v>37</v>
      </c>
      <c r="G25" s="226"/>
      <c r="H25" s="231" t="s">
        <v>38</v>
      </c>
      <c r="I25" s="232" t="s">
        <v>328</v>
      </c>
      <c r="J25" s="88" t="s">
        <v>296</v>
      </c>
      <c r="K25" s="18"/>
    </row>
    <row r="26" spans="1:11" x14ac:dyDescent="0.15">
      <c r="B26" s="33" t="s">
        <v>329</v>
      </c>
      <c r="C26" s="23" t="s">
        <v>71</v>
      </c>
      <c r="D26" s="233"/>
      <c r="E26" s="234"/>
      <c r="F26" s="235"/>
      <c r="G26" s="234"/>
      <c r="H26" s="235"/>
      <c r="I26" s="236"/>
      <c r="J26" s="91"/>
      <c r="K26" s="24"/>
    </row>
    <row r="27" spans="1:11" ht="84" x14ac:dyDescent="0.15">
      <c r="A27" s="265" t="s">
        <v>158</v>
      </c>
      <c r="B27" s="14" t="s">
        <v>70</v>
      </c>
      <c r="C27" s="31" t="s">
        <v>301</v>
      </c>
      <c r="D27" s="308" t="s">
        <v>764</v>
      </c>
      <c r="E27" s="226"/>
      <c r="F27" s="229" t="s">
        <v>37</v>
      </c>
      <c r="G27" s="226"/>
      <c r="H27" s="229" t="s">
        <v>38</v>
      </c>
      <c r="I27" s="225" t="s">
        <v>174</v>
      </c>
      <c r="J27" s="92" t="s">
        <v>385</v>
      </c>
      <c r="K27" s="29"/>
    </row>
    <row r="28" spans="1:11" ht="24" x14ac:dyDescent="0.15">
      <c r="A28" s="265" t="s">
        <v>156</v>
      </c>
      <c r="B28" s="14" t="s">
        <v>70</v>
      </c>
      <c r="C28" s="31" t="s">
        <v>8</v>
      </c>
      <c r="D28" s="308" t="s">
        <v>293</v>
      </c>
      <c r="E28" s="226"/>
      <c r="F28" s="229" t="s">
        <v>37</v>
      </c>
      <c r="G28" s="226"/>
      <c r="H28" s="229" t="s">
        <v>38</v>
      </c>
      <c r="I28" s="225" t="s">
        <v>175</v>
      </c>
      <c r="J28" s="92" t="s">
        <v>296</v>
      </c>
      <c r="K28" s="29"/>
    </row>
    <row r="29" spans="1:11" x14ac:dyDescent="0.15">
      <c r="A29" s="265" t="s">
        <v>45</v>
      </c>
      <c r="B29" s="33" t="s">
        <v>330</v>
      </c>
      <c r="C29" s="23" t="s">
        <v>71</v>
      </c>
      <c r="D29" s="233"/>
      <c r="E29" s="234"/>
      <c r="F29" s="235"/>
      <c r="G29" s="234"/>
      <c r="H29" s="235"/>
      <c r="I29" s="236"/>
      <c r="J29" s="91"/>
      <c r="K29" s="24"/>
    </row>
    <row r="30" spans="1:11" ht="56.25" x14ac:dyDescent="0.15">
      <c r="A30" s="265" t="s">
        <v>337</v>
      </c>
      <c r="B30" s="14" t="s">
        <v>331</v>
      </c>
      <c r="C30" s="31" t="s">
        <v>332</v>
      </c>
      <c r="D30" s="308" t="s">
        <v>333</v>
      </c>
      <c r="E30" s="226"/>
      <c r="F30" s="229" t="s">
        <v>37</v>
      </c>
      <c r="G30" s="226"/>
      <c r="H30" s="229" t="s">
        <v>38</v>
      </c>
      <c r="I30" s="225" t="s">
        <v>334</v>
      </c>
      <c r="J30" s="92" t="s">
        <v>386</v>
      </c>
      <c r="K30" s="29"/>
    </row>
    <row r="31" spans="1:11" ht="45" x14ac:dyDescent="0.15">
      <c r="A31" s="265" t="s">
        <v>45</v>
      </c>
      <c r="B31" s="13" t="s">
        <v>331</v>
      </c>
      <c r="C31" s="12" t="s">
        <v>332</v>
      </c>
      <c r="D31" s="230" t="s">
        <v>335</v>
      </c>
      <c r="E31" s="226"/>
      <c r="F31" s="231" t="s">
        <v>37</v>
      </c>
      <c r="G31" s="226"/>
      <c r="H31" s="231" t="s">
        <v>38</v>
      </c>
      <c r="I31" s="232" t="s">
        <v>336</v>
      </c>
      <c r="J31" s="88" t="s">
        <v>55</v>
      </c>
      <c r="K31" s="18"/>
    </row>
    <row r="32" spans="1:11" ht="46.5" customHeight="1" x14ac:dyDescent="0.15">
      <c r="A32" s="265" t="s">
        <v>45</v>
      </c>
      <c r="B32" s="14" t="s">
        <v>331</v>
      </c>
      <c r="C32" s="31" t="s">
        <v>332</v>
      </c>
      <c r="D32" s="310" t="s">
        <v>982</v>
      </c>
      <c r="E32" s="226"/>
      <c r="F32" s="229" t="s">
        <v>37</v>
      </c>
      <c r="G32" s="226"/>
      <c r="H32" s="229" t="s">
        <v>38</v>
      </c>
      <c r="I32" s="225" t="s">
        <v>338</v>
      </c>
      <c r="J32" s="92" t="s">
        <v>55</v>
      </c>
      <c r="K32" s="29"/>
    </row>
    <row r="33" spans="1:11" ht="56.25" x14ac:dyDescent="0.15">
      <c r="A33" s="265" t="s">
        <v>45</v>
      </c>
      <c r="B33" s="13" t="s">
        <v>331</v>
      </c>
      <c r="C33" s="12" t="s">
        <v>332</v>
      </c>
      <c r="D33" s="230" t="s">
        <v>339</v>
      </c>
      <c r="E33" s="226"/>
      <c r="F33" s="231" t="s">
        <v>37</v>
      </c>
      <c r="G33" s="226"/>
      <c r="H33" s="231" t="s">
        <v>38</v>
      </c>
      <c r="I33" s="232" t="s">
        <v>340</v>
      </c>
      <c r="J33" s="88" t="s">
        <v>55</v>
      </c>
      <c r="K33" s="18"/>
    </row>
    <row r="34" spans="1:11" ht="56.25" x14ac:dyDescent="0.15">
      <c r="B34" s="14" t="s">
        <v>341</v>
      </c>
      <c r="C34" s="31" t="s">
        <v>342</v>
      </c>
      <c r="D34" s="308" t="s">
        <v>343</v>
      </c>
      <c r="E34" s="226"/>
      <c r="F34" s="229" t="s">
        <v>37</v>
      </c>
      <c r="G34" s="226"/>
      <c r="H34" s="229" t="s">
        <v>38</v>
      </c>
      <c r="I34" s="225"/>
      <c r="J34" s="92" t="s">
        <v>387</v>
      </c>
      <c r="K34" s="29"/>
    </row>
    <row r="35" spans="1:11" ht="24" x14ac:dyDescent="0.15">
      <c r="B35" s="14" t="s">
        <v>341</v>
      </c>
      <c r="C35" s="31" t="s">
        <v>342</v>
      </c>
      <c r="D35" s="308" t="s">
        <v>344</v>
      </c>
      <c r="E35" s="226"/>
      <c r="F35" s="229" t="s">
        <v>37</v>
      </c>
      <c r="G35" s="226"/>
      <c r="H35" s="229" t="s">
        <v>38</v>
      </c>
      <c r="I35" s="225"/>
      <c r="J35" s="92" t="s">
        <v>55</v>
      </c>
      <c r="K35" s="29"/>
    </row>
    <row r="36" spans="1:11" ht="152.25" customHeight="1" x14ac:dyDescent="0.15">
      <c r="B36" s="14" t="s">
        <v>72</v>
      </c>
      <c r="C36" s="31" t="s">
        <v>28</v>
      </c>
      <c r="D36" s="308" t="s">
        <v>720</v>
      </c>
      <c r="E36" s="226"/>
      <c r="F36" s="229" t="s">
        <v>37</v>
      </c>
      <c r="G36" s="226"/>
      <c r="H36" s="229" t="s">
        <v>38</v>
      </c>
      <c r="I36" s="225" t="s">
        <v>592</v>
      </c>
      <c r="J36" s="92" t="s">
        <v>388</v>
      </c>
      <c r="K36" s="29"/>
    </row>
    <row r="37" spans="1:11" ht="58.5" customHeight="1" x14ac:dyDescent="0.15">
      <c r="B37" s="14" t="s">
        <v>72</v>
      </c>
      <c r="C37" s="31" t="s">
        <v>73</v>
      </c>
      <c r="D37" s="308" t="s">
        <v>591</v>
      </c>
      <c r="E37" s="226"/>
      <c r="F37" s="229" t="s">
        <v>37</v>
      </c>
      <c r="G37" s="226"/>
      <c r="H37" s="229" t="s">
        <v>38</v>
      </c>
      <c r="I37" s="225" t="s">
        <v>75</v>
      </c>
      <c r="J37" s="92" t="s">
        <v>296</v>
      </c>
      <c r="K37" s="29"/>
    </row>
    <row r="38" spans="1:11" ht="56.25" x14ac:dyDescent="0.15">
      <c r="A38" s="265" t="s">
        <v>156</v>
      </c>
      <c r="B38" s="14" t="s">
        <v>74</v>
      </c>
      <c r="C38" s="31" t="s">
        <v>9</v>
      </c>
      <c r="D38" s="308" t="s">
        <v>345</v>
      </c>
      <c r="E38" s="226"/>
      <c r="F38" s="229" t="s">
        <v>37</v>
      </c>
      <c r="G38" s="226"/>
      <c r="H38" s="229" t="s">
        <v>38</v>
      </c>
      <c r="I38" s="225" t="s">
        <v>277</v>
      </c>
      <c r="J38" s="92" t="s">
        <v>389</v>
      </c>
      <c r="K38" s="29"/>
    </row>
    <row r="39" spans="1:11" ht="36" x14ac:dyDescent="0.15">
      <c r="A39" s="265" t="s">
        <v>159</v>
      </c>
      <c r="B39" s="14" t="s">
        <v>74</v>
      </c>
      <c r="C39" s="31" t="s">
        <v>9</v>
      </c>
      <c r="D39" s="308" t="s">
        <v>299</v>
      </c>
      <c r="E39" s="226"/>
      <c r="F39" s="229" t="s">
        <v>37</v>
      </c>
      <c r="G39" s="226"/>
      <c r="H39" s="229" t="s">
        <v>38</v>
      </c>
      <c r="I39" s="225" t="s">
        <v>55</v>
      </c>
      <c r="J39" s="92" t="s">
        <v>55</v>
      </c>
      <c r="K39" s="29"/>
    </row>
    <row r="40" spans="1:11" ht="235.5" customHeight="1" x14ac:dyDescent="0.15">
      <c r="A40" s="265" t="s">
        <v>156</v>
      </c>
      <c r="B40" s="14" t="s">
        <v>78</v>
      </c>
      <c r="C40" s="31" t="s">
        <v>276</v>
      </c>
      <c r="D40" s="308" t="s">
        <v>1004</v>
      </c>
      <c r="E40" s="226"/>
      <c r="F40" s="229" t="s">
        <v>37</v>
      </c>
      <c r="G40" s="226"/>
      <c r="H40" s="229" t="s">
        <v>38</v>
      </c>
      <c r="I40" s="225" t="s">
        <v>55</v>
      </c>
      <c r="J40" s="92" t="s">
        <v>55</v>
      </c>
      <c r="K40" s="29"/>
    </row>
    <row r="41" spans="1:11" ht="24" x14ac:dyDescent="0.15">
      <c r="A41" s="265" t="s">
        <v>156</v>
      </c>
      <c r="B41" s="14" t="s">
        <v>74</v>
      </c>
      <c r="C41" s="31" t="s">
        <v>9</v>
      </c>
      <c r="D41" s="308" t="s">
        <v>300</v>
      </c>
      <c r="E41" s="226"/>
      <c r="F41" s="229" t="s">
        <v>37</v>
      </c>
      <c r="G41" s="226"/>
      <c r="H41" s="229" t="s">
        <v>38</v>
      </c>
      <c r="I41" s="225" t="s">
        <v>176</v>
      </c>
      <c r="J41" s="92" t="s">
        <v>55</v>
      </c>
      <c r="K41" s="29"/>
    </row>
    <row r="42" spans="1:11" ht="36" x14ac:dyDescent="0.15">
      <c r="A42" s="265" t="s">
        <v>158</v>
      </c>
      <c r="B42" s="14" t="s">
        <v>74</v>
      </c>
      <c r="C42" s="31" t="s">
        <v>9</v>
      </c>
      <c r="D42" s="308" t="s">
        <v>135</v>
      </c>
      <c r="E42" s="226"/>
      <c r="F42" s="229" t="s">
        <v>37</v>
      </c>
      <c r="G42" s="226"/>
      <c r="H42" s="229" t="s">
        <v>38</v>
      </c>
      <c r="I42" s="225" t="s">
        <v>177</v>
      </c>
      <c r="J42" s="92" t="s">
        <v>55</v>
      </c>
      <c r="K42" s="29"/>
    </row>
    <row r="43" spans="1:11" ht="96" x14ac:dyDescent="0.15">
      <c r="B43" s="14" t="s">
        <v>76</v>
      </c>
      <c r="C43" s="31" t="s">
        <v>10</v>
      </c>
      <c r="D43" s="308" t="s">
        <v>721</v>
      </c>
      <c r="E43" s="226"/>
      <c r="F43" s="229" t="s">
        <v>37</v>
      </c>
      <c r="G43" s="226"/>
      <c r="H43" s="229" t="s">
        <v>38</v>
      </c>
      <c r="I43" s="225" t="s">
        <v>77</v>
      </c>
      <c r="J43" s="92" t="s">
        <v>391</v>
      </c>
      <c r="K43" s="29"/>
    </row>
    <row r="44" spans="1:11" ht="36" x14ac:dyDescent="0.15">
      <c r="B44" s="14" t="s">
        <v>76</v>
      </c>
      <c r="C44" s="31" t="s">
        <v>10</v>
      </c>
      <c r="D44" s="308" t="s">
        <v>240</v>
      </c>
      <c r="E44" s="226"/>
      <c r="F44" s="229" t="s">
        <v>37</v>
      </c>
      <c r="G44" s="226"/>
      <c r="H44" s="229" t="s">
        <v>38</v>
      </c>
      <c r="I44" s="225" t="s">
        <v>55</v>
      </c>
      <c r="J44" s="92" t="s">
        <v>296</v>
      </c>
      <c r="K44" s="29"/>
    </row>
    <row r="45" spans="1:11" ht="45" x14ac:dyDescent="0.15">
      <c r="A45" s="265" t="s">
        <v>156</v>
      </c>
      <c r="B45" s="14" t="s">
        <v>79</v>
      </c>
      <c r="C45" s="31" t="s">
        <v>11</v>
      </c>
      <c r="D45" s="308" t="s">
        <v>593</v>
      </c>
      <c r="E45" s="226"/>
      <c r="F45" s="229" t="s">
        <v>37</v>
      </c>
      <c r="G45" s="226"/>
      <c r="H45" s="229" t="s">
        <v>38</v>
      </c>
      <c r="I45" s="225" t="s">
        <v>178</v>
      </c>
      <c r="J45" s="92" t="s">
        <v>390</v>
      </c>
      <c r="K45" s="29"/>
    </row>
    <row r="46" spans="1:11" ht="48" x14ac:dyDescent="0.15">
      <c r="A46" s="265" t="s">
        <v>156</v>
      </c>
      <c r="B46" s="14" t="s">
        <v>79</v>
      </c>
      <c r="C46" s="31" t="s">
        <v>11</v>
      </c>
      <c r="D46" s="308" t="s">
        <v>722</v>
      </c>
      <c r="E46" s="226"/>
      <c r="F46" s="229" t="s">
        <v>37</v>
      </c>
      <c r="G46" s="226"/>
      <c r="H46" s="229" t="s">
        <v>38</v>
      </c>
      <c r="I46" s="225" t="s">
        <v>179</v>
      </c>
      <c r="J46" s="92" t="s">
        <v>296</v>
      </c>
      <c r="K46" s="29"/>
    </row>
    <row r="47" spans="1:11" ht="56.25" x14ac:dyDescent="0.15">
      <c r="B47" s="14" t="s">
        <v>80</v>
      </c>
      <c r="C47" s="31" t="s">
        <v>12</v>
      </c>
      <c r="D47" s="308" t="s">
        <v>582</v>
      </c>
      <c r="E47" s="226"/>
      <c r="F47" s="229" t="s">
        <v>37</v>
      </c>
      <c r="G47" s="226"/>
      <c r="H47" s="229" t="s">
        <v>38</v>
      </c>
      <c r="I47" s="225"/>
      <c r="J47" s="92" t="s">
        <v>392</v>
      </c>
      <c r="K47" s="29"/>
    </row>
    <row r="48" spans="1:11" ht="32.25" customHeight="1" x14ac:dyDescent="0.15">
      <c r="B48" s="14" t="s">
        <v>80</v>
      </c>
      <c r="C48" s="31" t="s">
        <v>12</v>
      </c>
      <c r="D48" s="310" t="s">
        <v>793</v>
      </c>
      <c r="E48" s="226"/>
      <c r="F48" s="229" t="s">
        <v>37</v>
      </c>
      <c r="G48" s="226"/>
      <c r="H48" s="229" t="s">
        <v>38</v>
      </c>
      <c r="I48" s="225"/>
      <c r="J48" s="92" t="s">
        <v>55</v>
      </c>
      <c r="K48" s="29"/>
    </row>
    <row r="49" spans="1:11" ht="48" x14ac:dyDescent="0.15">
      <c r="B49" s="14" t="s">
        <v>80</v>
      </c>
      <c r="C49" s="31" t="s">
        <v>81</v>
      </c>
      <c r="D49" s="308" t="s">
        <v>794</v>
      </c>
      <c r="E49" s="226"/>
      <c r="F49" s="229" t="s">
        <v>37</v>
      </c>
      <c r="G49" s="226"/>
      <c r="H49" s="229" t="s">
        <v>38</v>
      </c>
      <c r="I49" s="225"/>
      <c r="J49" s="92" t="s">
        <v>296</v>
      </c>
      <c r="K49" s="29"/>
    </row>
    <row r="50" spans="1:11" ht="24" x14ac:dyDescent="0.15">
      <c r="B50" s="14" t="s">
        <v>80</v>
      </c>
      <c r="C50" s="31" t="s">
        <v>81</v>
      </c>
      <c r="D50" s="308" t="s">
        <v>795</v>
      </c>
      <c r="E50" s="226"/>
      <c r="F50" s="229" t="s">
        <v>37</v>
      </c>
      <c r="G50" s="226"/>
      <c r="H50" s="229" t="s">
        <v>38</v>
      </c>
      <c r="I50" s="225"/>
      <c r="J50" s="92" t="s">
        <v>55</v>
      </c>
      <c r="K50" s="29"/>
    </row>
    <row r="51" spans="1:11" ht="25.5" customHeight="1" x14ac:dyDescent="0.15">
      <c r="B51" s="14" t="s">
        <v>80</v>
      </c>
      <c r="C51" s="3" t="s">
        <v>12</v>
      </c>
      <c r="D51" s="308" t="s">
        <v>796</v>
      </c>
      <c r="E51" s="226"/>
      <c r="F51" s="229" t="s">
        <v>37</v>
      </c>
      <c r="G51" s="226"/>
      <c r="H51" s="229" t="s">
        <v>38</v>
      </c>
      <c r="I51" s="253"/>
      <c r="J51" s="92" t="s">
        <v>296</v>
      </c>
      <c r="K51" s="2"/>
    </row>
    <row r="52" spans="1:11" ht="21.75" customHeight="1" x14ac:dyDescent="0.15">
      <c r="B52" s="13" t="s">
        <v>80</v>
      </c>
      <c r="C52" s="12" t="s">
        <v>12</v>
      </c>
      <c r="D52" s="230" t="s">
        <v>797</v>
      </c>
      <c r="E52" s="226"/>
      <c r="F52" s="231" t="s">
        <v>37</v>
      </c>
      <c r="G52" s="226"/>
      <c r="H52" s="231" t="s">
        <v>38</v>
      </c>
      <c r="I52" s="232"/>
      <c r="J52" s="88" t="s">
        <v>296</v>
      </c>
      <c r="K52" s="18"/>
    </row>
    <row r="53" spans="1:11" ht="24" x14ac:dyDescent="0.15">
      <c r="B53" s="13" t="s">
        <v>80</v>
      </c>
      <c r="C53" s="12" t="s">
        <v>12</v>
      </c>
      <c r="D53" s="230" t="s">
        <v>798</v>
      </c>
      <c r="E53" s="226"/>
      <c r="F53" s="231" t="s">
        <v>37</v>
      </c>
      <c r="G53" s="226"/>
      <c r="H53" s="231" t="s">
        <v>38</v>
      </c>
      <c r="I53" s="232"/>
      <c r="J53" s="88" t="s">
        <v>296</v>
      </c>
      <c r="K53" s="18"/>
    </row>
    <row r="54" spans="1:11" ht="67.5" x14ac:dyDescent="0.15">
      <c r="A54" s="265" t="s">
        <v>45</v>
      </c>
      <c r="B54" s="14" t="s">
        <v>82</v>
      </c>
      <c r="C54" s="31" t="s">
        <v>13</v>
      </c>
      <c r="D54" s="308" t="s">
        <v>278</v>
      </c>
      <c r="E54" s="226"/>
      <c r="F54" s="229" t="s">
        <v>37</v>
      </c>
      <c r="G54" s="226"/>
      <c r="H54" s="229" t="s">
        <v>38</v>
      </c>
      <c r="I54" s="225" t="s">
        <v>279</v>
      </c>
      <c r="J54" s="92" t="s">
        <v>393</v>
      </c>
      <c r="K54" s="29"/>
    </row>
    <row r="55" spans="1:11" ht="69" customHeight="1" x14ac:dyDescent="0.15">
      <c r="A55" s="265" t="s">
        <v>156</v>
      </c>
      <c r="B55" s="14" t="s">
        <v>82</v>
      </c>
      <c r="C55" s="31" t="s">
        <v>13</v>
      </c>
      <c r="D55" s="310" t="s">
        <v>983</v>
      </c>
      <c r="E55" s="226"/>
      <c r="F55" s="229" t="s">
        <v>37</v>
      </c>
      <c r="G55" s="226"/>
      <c r="H55" s="229" t="s">
        <v>38</v>
      </c>
      <c r="I55" s="225" t="s">
        <v>594</v>
      </c>
      <c r="J55" s="92" t="s">
        <v>296</v>
      </c>
      <c r="K55" s="29"/>
    </row>
    <row r="56" spans="1:11" ht="69" customHeight="1" x14ac:dyDescent="0.15">
      <c r="B56" s="14" t="s">
        <v>82</v>
      </c>
      <c r="C56" s="31" t="s">
        <v>13</v>
      </c>
      <c r="D56" s="310" t="s">
        <v>799</v>
      </c>
      <c r="E56" s="226"/>
      <c r="F56" s="229" t="s">
        <v>37</v>
      </c>
      <c r="G56" s="226"/>
      <c r="H56" s="229" t="s">
        <v>38</v>
      </c>
      <c r="I56" s="225" t="s">
        <v>594</v>
      </c>
      <c r="J56" s="92" t="s">
        <v>55</v>
      </c>
      <c r="K56" s="29"/>
    </row>
    <row r="57" spans="1:11" ht="45" x14ac:dyDescent="0.15">
      <c r="A57" s="265" t="s">
        <v>45</v>
      </c>
      <c r="B57" s="14" t="s">
        <v>82</v>
      </c>
      <c r="C57" s="31" t="s">
        <v>13</v>
      </c>
      <c r="D57" s="308" t="s">
        <v>800</v>
      </c>
      <c r="E57" s="226"/>
      <c r="F57" s="229" t="s">
        <v>37</v>
      </c>
      <c r="G57" s="226"/>
      <c r="H57" s="229" t="s">
        <v>38</v>
      </c>
      <c r="I57" s="225" t="s">
        <v>280</v>
      </c>
      <c r="J57" s="92" t="s">
        <v>55</v>
      </c>
      <c r="K57" s="29"/>
    </row>
    <row r="58" spans="1:11" ht="144.75" customHeight="1" x14ac:dyDescent="0.15">
      <c r="A58" s="265" t="s">
        <v>156</v>
      </c>
      <c r="B58" s="14" t="s">
        <v>82</v>
      </c>
      <c r="C58" s="31" t="s">
        <v>13</v>
      </c>
      <c r="D58" s="308" t="s">
        <v>801</v>
      </c>
      <c r="E58" s="226"/>
      <c r="F58" s="229" t="s">
        <v>37</v>
      </c>
      <c r="G58" s="226"/>
      <c r="H58" s="229" t="s">
        <v>38</v>
      </c>
      <c r="I58" s="225" t="s">
        <v>281</v>
      </c>
      <c r="J58" s="92" t="s">
        <v>296</v>
      </c>
      <c r="K58" s="29"/>
    </row>
    <row r="59" spans="1:11" ht="97.5" customHeight="1" x14ac:dyDescent="0.15">
      <c r="A59" s="265" t="s">
        <v>156</v>
      </c>
      <c r="B59" s="14" t="s">
        <v>82</v>
      </c>
      <c r="C59" s="31" t="s">
        <v>13</v>
      </c>
      <c r="D59" s="310" t="s">
        <v>987</v>
      </c>
      <c r="E59" s="226"/>
      <c r="F59" s="229" t="s">
        <v>37</v>
      </c>
      <c r="G59" s="226"/>
      <c r="H59" s="229" t="s">
        <v>38</v>
      </c>
      <c r="I59" s="225" t="s">
        <v>282</v>
      </c>
      <c r="J59" s="92" t="s">
        <v>296</v>
      </c>
      <c r="K59" s="29"/>
    </row>
    <row r="60" spans="1:11" ht="24" x14ac:dyDescent="0.15">
      <c r="A60" s="265" t="s">
        <v>45</v>
      </c>
      <c r="B60" s="14" t="s">
        <v>82</v>
      </c>
      <c r="C60" s="31" t="s">
        <v>13</v>
      </c>
      <c r="D60" s="308" t="s">
        <v>802</v>
      </c>
      <c r="E60" s="226"/>
      <c r="F60" s="229" t="s">
        <v>37</v>
      </c>
      <c r="G60" s="226"/>
      <c r="H60" s="229" t="s">
        <v>38</v>
      </c>
      <c r="I60" s="225" t="s">
        <v>180</v>
      </c>
      <c r="J60" s="92" t="s">
        <v>296</v>
      </c>
      <c r="K60" s="29"/>
    </row>
    <row r="61" spans="1:11" ht="33.75" x14ac:dyDescent="0.15">
      <c r="A61" s="265" t="s">
        <v>45</v>
      </c>
      <c r="B61" s="14" t="s">
        <v>82</v>
      </c>
      <c r="C61" s="31" t="s">
        <v>13</v>
      </c>
      <c r="D61" s="310" t="s">
        <v>984</v>
      </c>
      <c r="E61" s="226"/>
      <c r="F61" s="229" t="s">
        <v>37</v>
      </c>
      <c r="G61" s="226"/>
      <c r="H61" s="229" t="s">
        <v>38</v>
      </c>
      <c r="I61" s="225" t="s">
        <v>283</v>
      </c>
      <c r="J61" s="92" t="s">
        <v>296</v>
      </c>
      <c r="K61" s="29"/>
    </row>
    <row r="62" spans="1:11" ht="45" x14ac:dyDescent="0.15">
      <c r="A62" s="265" t="s">
        <v>45</v>
      </c>
      <c r="B62" s="14" t="s">
        <v>82</v>
      </c>
      <c r="C62" s="31" t="s">
        <v>13</v>
      </c>
      <c r="D62" s="308" t="s">
        <v>803</v>
      </c>
      <c r="E62" s="226"/>
      <c r="F62" s="229" t="s">
        <v>37</v>
      </c>
      <c r="G62" s="226"/>
      <c r="H62" s="229" t="s">
        <v>38</v>
      </c>
      <c r="I62" s="225" t="s">
        <v>284</v>
      </c>
      <c r="J62" s="92" t="s">
        <v>296</v>
      </c>
      <c r="K62" s="29"/>
    </row>
    <row r="63" spans="1:11" ht="57" customHeight="1" x14ac:dyDescent="0.15">
      <c r="A63" s="265" t="s">
        <v>45</v>
      </c>
      <c r="B63" s="14" t="s">
        <v>82</v>
      </c>
      <c r="C63" s="31" t="s">
        <v>13</v>
      </c>
      <c r="D63" s="308" t="s">
        <v>1018</v>
      </c>
      <c r="E63" s="226"/>
      <c r="F63" s="229" t="s">
        <v>37</v>
      </c>
      <c r="G63" s="226"/>
      <c r="H63" s="229" t="s">
        <v>38</v>
      </c>
      <c r="I63" s="225" t="s">
        <v>285</v>
      </c>
      <c r="J63" s="92" t="s">
        <v>55</v>
      </c>
      <c r="K63" s="29"/>
    </row>
    <row r="64" spans="1:11" ht="22.5" x14ac:dyDescent="0.15">
      <c r="A64" s="265" t="s">
        <v>45</v>
      </c>
      <c r="B64" s="14" t="s">
        <v>82</v>
      </c>
      <c r="C64" s="31" t="s">
        <v>13</v>
      </c>
      <c r="D64" s="308" t="s">
        <v>804</v>
      </c>
      <c r="E64" s="226"/>
      <c r="F64" s="229" t="s">
        <v>37</v>
      </c>
      <c r="G64" s="226"/>
      <c r="H64" s="229" t="s">
        <v>38</v>
      </c>
      <c r="I64" s="225" t="s">
        <v>286</v>
      </c>
      <c r="J64" s="92" t="s">
        <v>296</v>
      </c>
      <c r="K64" s="29"/>
    </row>
    <row r="65" spans="1:12" ht="197.25" customHeight="1" x14ac:dyDescent="0.15">
      <c r="A65" s="265" t="s">
        <v>156</v>
      </c>
      <c r="B65" s="14" t="s">
        <v>87</v>
      </c>
      <c r="C65" s="31" t="s">
        <v>29</v>
      </c>
      <c r="D65" s="308" t="s">
        <v>723</v>
      </c>
      <c r="E65" s="226"/>
      <c r="F65" s="229" t="s">
        <v>37</v>
      </c>
      <c r="G65" s="226"/>
      <c r="H65" s="229" t="s">
        <v>38</v>
      </c>
      <c r="I65" s="225" t="s">
        <v>287</v>
      </c>
      <c r="J65" s="92" t="s">
        <v>394</v>
      </c>
      <c r="K65" s="29"/>
    </row>
    <row r="66" spans="1:12" ht="43.5" customHeight="1" x14ac:dyDescent="0.15">
      <c r="B66" s="14" t="s">
        <v>87</v>
      </c>
      <c r="C66" s="31" t="s">
        <v>29</v>
      </c>
      <c r="D66" s="310" t="s">
        <v>805</v>
      </c>
      <c r="E66" s="226"/>
      <c r="F66" s="229" t="s">
        <v>37</v>
      </c>
      <c r="G66" s="226"/>
      <c r="H66" s="229" t="s">
        <v>38</v>
      </c>
      <c r="I66" s="225"/>
      <c r="J66" s="92" t="s">
        <v>792</v>
      </c>
      <c r="K66" s="29"/>
    </row>
    <row r="67" spans="1:12" ht="45" x14ac:dyDescent="0.15">
      <c r="B67" s="14" t="s">
        <v>88</v>
      </c>
      <c r="C67" s="31" t="s">
        <v>14</v>
      </c>
      <c r="D67" s="308" t="s">
        <v>598</v>
      </c>
      <c r="E67" s="226"/>
      <c r="F67" s="229" t="s">
        <v>586</v>
      </c>
      <c r="G67" s="226"/>
      <c r="H67" s="229" t="s">
        <v>596</v>
      </c>
      <c r="I67" s="225" t="s">
        <v>599</v>
      </c>
      <c r="J67" s="92" t="s">
        <v>395</v>
      </c>
      <c r="K67" s="29"/>
    </row>
    <row r="68" spans="1:12" ht="24" x14ac:dyDescent="0.15">
      <c r="B68" s="14" t="s">
        <v>88</v>
      </c>
      <c r="C68" s="31" t="s">
        <v>14</v>
      </c>
      <c r="D68" s="308" t="s">
        <v>353</v>
      </c>
      <c r="E68" s="226"/>
      <c r="F68" s="229" t="s">
        <v>586</v>
      </c>
      <c r="G68" s="226"/>
      <c r="H68" s="229" t="s">
        <v>596</v>
      </c>
      <c r="I68" s="225" t="s">
        <v>55</v>
      </c>
      <c r="J68" s="92" t="s">
        <v>296</v>
      </c>
      <c r="K68" s="29"/>
    </row>
    <row r="69" spans="1:12" ht="24" x14ac:dyDescent="0.15">
      <c r="B69" s="33" t="s">
        <v>250</v>
      </c>
      <c r="C69" s="23" t="s">
        <v>128</v>
      </c>
      <c r="D69" s="233"/>
      <c r="E69" s="234"/>
      <c r="F69" s="235"/>
      <c r="G69" s="234"/>
      <c r="H69" s="235"/>
      <c r="I69" s="236"/>
      <c r="J69" s="91"/>
      <c r="K69" s="24"/>
    </row>
    <row r="70" spans="1:12" ht="45" x14ac:dyDescent="0.15">
      <c r="B70" s="19" t="s">
        <v>251</v>
      </c>
      <c r="C70" s="20" t="s">
        <v>252</v>
      </c>
      <c r="D70" s="308" t="s">
        <v>595</v>
      </c>
      <c r="E70" s="226"/>
      <c r="F70" s="227" t="s">
        <v>586</v>
      </c>
      <c r="G70" s="226"/>
      <c r="H70" s="227" t="s">
        <v>596</v>
      </c>
      <c r="I70" s="228" t="s">
        <v>597</v>
      </c>
      <c r="J70" s="92" t="s">
        <v>396</v>
      </c>
      <c r="K70" s="90"/>
      <c r="L70" s="32"/>
    </row>
    <row r="71" spans="1:12" ht="24" x14ac:dyDescent="0.15">
      <c r="B71" s="33" t="s">
        <v>647</v>
      </c>
      <c r="C71" s="23" t="s">
        <v>128</v>
      </c>
      <c r="D71" s="233"/>
      <c r="E71" s="234"/>
      <c r="F71" s="235"/>
      <c r="G71" s="234"/>
      <c r="H71" s="235"/>
      <c r="I71" s="236"/>
      <c r="J71" s="91"/>
      <c r="K71" s="24"/>
    </row>
    <row r="72" spans="1:12" ht="56.25" x14ac:dyDescent="0.15">
      <c r="A72" s="265" t="s">
        <v>156</v>
      </c>
      <c r="B72" s="19" t="s">
        <v>84</v>
      </c>
      <c r="C72" s="20" t="s">
        <v>15</v>
      </c>
      <c r="D72" s="308" t="s">
        <v>83</v>
      </c>
      <c r="E72" s="226"/>
      <c r="F72" s="227" t="s">
        <v>37</v>
      </c>
      <c r="G72" s="226"/>
      <c r="H72" s="227" t="s">
        <v>38</v>
      </c>
      <c r="I72" s="228" t="s">
        <v>181</v>
      </c>
      <c r="J72" s="92" t="s">
        <v>397</v>
      </c>
      <c r="K72" s="21"/>
    </row>
    <row r="73" spans="1:12" x14ac:dyDescent="0.15">
      <c r="B73" s="22" t="s">
        <v>129</v>
      </c>
      <c r="C73" s="23" t="s">
        <v>130</v>
      </c>
      <c r="D73" s="233"/>
      <c r="E73" s="234"/>
      <c r="F73" s="235"/>
      <c r="G73" s="234"/>
      <c r="H73" s="235"/>
      <c r="I73" s="236"/>
      <c r="J73" s="91"/>
      <c r="K73" s="24"/>
    </row>
    <row r="74" spans="1:12" ht="89.25" customHeight="1" x14ac:dyDescent="0.15">
      <c r="B74" s="19" t="s">
        <v>85</v>
      </c>
      <c r="C74" s="20" t="s">
        <v>30</v>
      </c>
      <c r="D74" s="308" t="s">
        <v>625</v>
      </c>
      <c r="E74" s="226"/>
      <c r="F74" s="227" t="s">
        <v>37</v>
      </c>
      <c r="G74" s="226"/>
      <c r="H74" s="227" t="s">
        <v>38</v>
      </c>
      <c r="I74" s="228" t="s">
        <v>86</v>
      </c>
      <c r="J74" s="90" t="s">
        <v>618</v>
      </c>
      <c r="K74" s="21"/>
    </row>
    <row r="75" spans="1:12" ht="24" x14ac:dyDescent="0.15">
      <c r="B75" s="33" t="s">
        <v>648</v>
      </c>
      <c r="C75" s="23" t="s">
        <v>130</v>
      </c>
      <c r="D75" s="233"/>
      <c r="E75" s="234"/>
      <c r="F75" s="235"/>
      <c r="G75" s="234"/>
      <c r="H75" s="235"/>
      <c r="I75" s="236"/>
      <c r="J75" s="91"/>
      <c r="K75" s="24"/>
    </row>
    <row r="76" spans="1:12" ht="56.25" x14ac:dyDescent="0.15">
      <c r="A76" s="265" t="s">
        <v>45</v>
      </c>
      <c r="B76" s="14" t="s">
        <v>256</v>
      </c>
      <c r="C76" s="31" t="s">
        <v>257</v>
      </c>
      <c r="D76" s="308" t="s">
        <v>359</v>
      </c>
      <c r="E76" s="226"/>
      <c r="F76" s="229" t="s">
        <v>38</v>
      </c>
      <c r="G76" s="226"/>
      <c r="H76" s="229" t="s">
        <v>37</v>
      </c>
      <c r="I76" s="225" t="s">
        <v>258</v>
      </c>
      <c r="J76" s="92" t="s">
        <v>399</v>
      </c>
      <c r="K76" s="92"/>
      <c r="L76" s="32"/>
    </row>
    <row r="77" spans="1:12" ht="90.75" customHeight="1" x14ac:dyDescent="0.15">
      <c r="A77" s="265" t="s">
        <v>600</v>
      </c>
      <c r="B77" s="14" t="s">
        <v>601</v>
      </c>
      <c r="C77" s="31" t="s">
        <v>260</v>
      </c>
      <c r="D77" s="308" t="s">
        <v>757</v>
      </c>
      <c r="E77" s="226"/>
      <c r="F77" s="229" t="s">
        <v>586</v>
      </c>
      <c r="G77" s="226"/>
      <c r="H77" s="229" t="s">
        <v>596</v>
      </c>
      <c r="I77" s="225" t="s">
        <v>602</v>
      </c>
      <c r="J77" s="92" t="s">
        <v>619</v>
      </c>
      <c r="K77" s="92"/>
      <c r="L77" s="32"/>
    </row>
    <row r="78" spans="1:12" ht="180" customHeight="1" x14ac:dyDescent="0.15">
      <c r="A78" s="265" t="s">
        <v>45</v>
      </c>
      <c r="B78" s="14" t="s">
        <v>601</v>
      </c>
      <c r="C78" s="31" t="s">
        <v>260</v>
      </c>
      <c r="D78" s="308" t="s">
        <v>765</v>
      </c>
      <c r="E78" s="226"/>
      <c r="F78" s="229" t="s">
        <v>603</v>
      </c>
      <c r="G78" s="226"/>
      <c r="H78" s="229" t="s">
        <v>38</v>
      </c>
      <c r="I78" s="225" t="s">
        <v>55</v>
      </c>
      <c r="J78" s="92" t="s">
        <v>55</v>
      </c>
      <c r="K78" s="92"/>
      <c r="L78" s="32"/>
    </row>
    <row r="79" spans="1:12" ht="24" x14ac:dyDescent="0.15">
      <c r="A79" s="265" t="s">
        <v>600</v>
      </c>
      <c r="B79" s="14" t="s">
        <v>259</v>
      </c>
      <c r="C79" s="31" t="s">
        <v>260</v>
      </c>
      <c r="D79" s="308" t="s">
        <v>294</v>
      </c>
      <c r="E79" s="226"/>
      <c r="F79" s="229" t="s">
        <v>37</v>
      </c>
      <c r="G79" s="226"/>
      <c r="H79" s="229" t="s">
        <v>38</v>
      </c>
      <c r="I79" s="225" t="s">
        <v>55</v>
      </c>
      <c r="J79" s="92" t="s">
        <v>55</v>
      </c>
      <c r="K79" s="92"/>
      <c r="L79" s="32"/>
    </row>
    <row r="80" spans="1:12" ht="24" x14ac:dyDescent="0.15">
      <c r="A80" s="265" t="s">
        <v>45</v>
      </c>
      <c r="B80" s="14" t="s">
        <v>259</v>
      </c>
      <c r="C80" s="31" t="s">
        <v>260</v>
      </c>
      <c r="D80" s="310" t="s">
        <v>775</v>
      </c>
      <c r="E80" s="226"/>
      <c r="F80" s="229" t="s">
        <v>37</v>
      </c>
      <c r="G80" s="226"/>
      <c r="H80" s="229" t="s">
        <v>38</v>
      </c>
      <c r="I80" s="225" t="s">
        <v>604</v>
      </c>
      <c r="J80" s="92" t="s">
        <v>55</v>
      </c>
      <c r="K80" s="92"/>
      <c r="L80" s="32"/>
    </row>
    <row r="81" spans="1:12" ht="84" x14ac:dyDescent="0.15">
      <c r="B81" s="19" t="s">
        <v>259</v>
      </c>
      <c r="C81" s="20" t="s">
        <v>260</v>
      </c>
      <c r="D81" s="308" t="s">
        <v>605</v>
      </c>
      <c r="E81" s="226"/>
      <c r="F81" s="227" t="s">
        <v>603</v>
      </c>
      <c r="G81" s="226"/>
      <c r="H81" s="227" t="s">
        <v>38</v>
      </c>
      <c r="I81" s="228" t="s">
        <v>297</v>
      </c>
      <c r="J81" s="90" t="s">
        <v>295</v>
      </c>
      <c r="K81" s="90"/>
      <c r="L81" s="32"/>
    </row>
    <row r="82" spans="1:12" ht="36" x14ac:dyDescent="0.15">
      <c r="B82" s="19" t="s">
        <v>606</v>
      </c>
      <c r="C82" s="20" t="s">
        <v>260</v>
      </c>
      <c r="D82" s="308" t="s">
        <v>607</v>
      </c>
      <c r="E82" s="226"/>
      <c r="F82" s="227" t="s">
        <v>586</v>
      </c>
      <c r="G82" s="226"/>
      <c r="H82" s="227" t="s">
        <v>38</v>
      </c>
      <c r="I82" s="228" t="s">
        <v>608</v>
      </c>
      <c r="J82" s="90" t="s">
        <v>55</v>
      </c>
      <c r="K82" s="90"/>
      <c r="L82" s="32"/>
    </row>
    <row r="83" spans="1:12" ht="56.25" x14ac:dyDescent="0.15">
      <c r="B83" s="19" t="s">
        <v>601</v>
      </c>
      <c r="C83" s="20" t="s">
        <v>260</v>
      </c>
      <c r="D83" s="308" t="s">
        <v>609</v>
      </c>
      <c r="E83" s="226"/>
      <c r="F83" s="227" t="s">
        <v>586</v>
      </c>
      <c r="G83" s="226"/>
      <c r="H83" s="227" t="s">
        <v>38</v>
      </c>
      <c r="I83" s="228"/>
      <c r="J83" s="90" t="s">
        <v>610</v>
      </c>
      <c r="K83" s="90"/>
      <c r="L83" s="32"/>
    </row>
    <row r="84" spans="1:12" ht="24" x14ac:dyDescent="0.15">
      <c r="B84" s="13" t="s">
        <v>259</v>
      </c>
      <c r="C84" s="12" t="s">
        <v>260</v>
      </c>
      <c r="D84" s="230" t="s">
        <v>611</v>
      </c>
      <c r="E84" s="226"/>
      <c r="F84" s="231" t="s">
        <v>37</v>
      </c>
      <c r="G84" s="226"/>
      <c r="H84" s="231" t="s">
        <v>596</v>
      </c>
      <c r="I84" s="232"/>
      <c r="J84" s="88" t="s">
        <v>55</v>
      </c>
      <c r="K84" s="88"/>
      <c r="L84" s="32"/>
    </row>
    <row r="85" spans="1:12" ht="22.5" x14ac:dyDescent="0.15">
      <c r="B85" s="19" t="s">
        <v>601</v>
      </c>
      <c r="C85" s="20" t="s">
        <v>260</v>
      </c>
      <c r="D85" s="310" t="s">
        <v>612</v>
      </c>
      <c r="E85" s="226"/>
      <c r="F85" s="227" t="s">
        <v>37</v>
      </c>
      <c r="G85" s="226"/>
      <c r="H85" s="227" t="s">
        <v>38</v>
      </c>
      <c r="I85" s="228" t="s">
        <v>613</v>
      </c>
      <c r="J85" s="90" t="s">
        <v>614</v>
      </c>
      <c r="K85" s="90"/>
      <c r="L85" s="32"/>
    </row>
    <row r="86" spans="1:12" ht="33.75" x14ac:dyDescent="0.15">
      <c r="B86" s="19" t="s">
        <v>606</v>
      </c>
      <c r="C86" s="20" t="s">
        <v>260</v>
      </c>
      <c r="D86" s="310" t="s">
        <v>615</v>
      </c>
      <c r="E86" s="226"/>
      <c r="F86" s="227" t="s">
        <v>37</v>
      </c>
      <c r="G86" s="226"/>
      <c r="H86" s="227" t="s">
        <v>38</v>
      </c>
      <c r="I86" s="228" t="s">
        <v>616</v>
      </c>
      <c r="J86" s="90" t="s">
        <v>617</v>
      </c>
      <c r="K86" s="90"/>
      <c r="L86" s="32"/>
    </row>
    <row r="87" spans="1:12" x14ac:dyDescent="0.15">
      <c r="B87" s="33" t="s">
        <v>261</v>
      </c>
      <c r="C87" s="23" t="s">
        <v>71</v>
      </c>
      <c r="D87" s="233"/>
      <c r="E87" s="234"/>
      <c r="F87" s="235"/>
      <c r="G87" s="234"/>
      <c r="H87" s="235"/>
      <c r="I87" s="236"/>
      <c r="J87" s="91"/>
      <c r="K87" s="91"/>
      <c r="L87" s="32"/>
    </row>
    <row r="88" spans="1:12" ht="145.5" customHeight="1" x14ac:dyDescent="0.15">
      <c r="A88" s="265" t="s">
        <v>600</v>
      </c>
      <c r="B88" s="14" t="s">
        <v>620</v>
      </c>
      <c r="C88" s="31" t="s">
        <v>621</v>
      </c>
      <c r="D88" s="308" t="s">
        <v>622</v>
      </c>
      <c r="E88" s="226"/>
      <c r="F88" s="229" t="s">
        <v>586</v>
      </c>
      <c r="G88" s="226"/>
      <c r="H88" s="229" t="s">
        <v>596</v>
      </c>
      <c r="I88" s="225" t="s">
        <v>623</v>
      </c>
      <c r="J88" s="92" t="s">
        <v>624</v>
      </c>
      <c r="K88" s="92"/>
      <c r="L88" s="32"/>
    </row>
    <row r="89" spans="1:12" ht="263.25" customHeight="1" x14ac:dyDescent="0.15">
      <c r="A89" s="265" t="s">
        <v>744</v>
      </c>
      <c r="B89" s="14" t="s">
        <v>262</v>
      </c>
      <c r="C89" s="31" t="s">
        <v>746</v>
      </c>
      <c r="D89" s="308" t="s">
        <v>1022</v>
      </c>
      <c r="E89" s="226"/>
      <c r="F89" s="229" t="s">
        <v>747</v>
      </c>
      <c r="G89" s="226"/>
      <c r="H89" s="229" t="s">
        <v>748</v>
      </c>
      <c r="I89" s="225" t="s">
        <v>55</v>
      </c>
      <c r="J89" s="92" t="s">
        <v>55</v>
      </c>
      <c r="K89" s="92"/>
      <c r="L89" s="32"/>
    </row>
    <row r="90" spans="1:12" ht="281.25" customHeight="1" x14ac:dyDescent="0.15">
      <c r="A90" s="265" t="s">
        <v>45</v>
      </c>
      <c r="B90" s="14" t="s">
        <v>262</v>
      </c>
      <c r="C90" s="31" t="s">
        <v>93</v>
      </c>
      <c r="D90" s="308" t="s">
        <v>1023</v>
      </c>
      <c r="E90" s="226"/>
      <c r="F90" s="229" t="s">
        <v>37</v>
      </c>
      <c r="G90" s="226"/>
      <c r="H90" s="229" t="s">
        <v>38</v>
      </c>
      <c r="I90" s="225" t="s">
        <v>55</v>
      </c>
      <c r="J90" s="92" t="s">
        <v>55</v>
      </c>
      <c r="K90" s="92"/>
      <c r="L90" s="32"/>
    </row>
    <row r="91" spans="1:12" ht="327.75" customHeight="1" x14ac:dyDescent="0.15">
      <c r="A91" s="265" t="s">
        <v>45</v>
      </c>
      <c r="B91" s="14" t="s">
        <v>262</v>
      </c>
      <c r="C91" s="31" t="s">
        <v>93</v>
      </c>
      <c r="D91" s="308" t="s">
        <v>1024</v>
      </c>
      <c r="E91" s="226"/>
      <c r="F91" s="229" t="s">
        <v>37</v>
      </c>
      <c r="G91" s="226"/>
      <c r="H91" s="229" t="s">
        <v>38</v>
      </c>
      <c r="I91" s="225" t="s">
        <v>55</v>
      </c>
      <c r="J91" s="92" t="s">
        <v>55</v>
      </c>
      <c r="K91" s="92"/>
      <c r="L91" s="32"/>
    </row>
    <row r="92" spans="1:12" ht="56.25" x14ac:dyDescent="0.15">
      <c r="B92" s="14" t="s">
        <v>131</v>
      </c>
      <c r="C92" s="31" t="s">
        <v>263</v>
      </c>
      <c r="D92" s="308" t="s">
        <v>360</v>
      </c>
      <c r="E92" s="226"/>
      <c r="F92" s="229" t="s">
        <v>37</v>
      </c>
      <c r="G92" s="226"/>
      <c r="H92" s="229" t="s">
        <v>38</v>
      </c>
      <c r="I92" s="225" t="s">
        <v>264</v>
      </c>
      <c r="J92" s="92" t="s">
        <v>400</v>
      </c>
      <c r="K92" s="92"/>
      <c r="L92" s="32"/>
    </row>
    <row r="93" spans="1:12" ht="22.5" x14ac:dyDescent="0.15">
      <c r="B93" s="13" t="s">
        <v>131</v>
      </c>
      <c r="C93" s="12" t="s">
        <v>263</v>
      </c>
      <c r="D93" s="230" t="s">
        <v>587</v>
      </c>
      <c r="E93" s="226"/>
      <c r="F93" s="231" t="s">
        <v>37</v>
      </c>
      <c r="G93" s="226"/>
      <c r="H93" s="231" t="s">
        <v>38</v>
      </c>
      <c r="I93" s="232" t="s">
        <v>588</v>
      </c>
      <c r="J93" s="88" t="s">
        <v>55</v>
      </c>
      <c r="K93" s="88"/>
      <c r="L93" s="32"/>
    </row>
    <row r="94" spans="1:12" ht="70.5" customHeight="1" x14ac:dyDescent="0.15">
      <c r="B94" s="13" t="s">
        <v>131</v>
      </c>
      <c r="C94" s="12" t="s">
        <v>263</v>
      </c>
      <c r="D94" s="326" t="s">
        <v>806</v>
      </c>
      <c r="E94" s="226"/>
      <c r="F94" s="231" t="s">
        <v>37</v>
      </c>
      <c r="G94" s="226"/>
      <c r="H94" s="231" t="s">
        <v>38</v>
      </c>
      <c r="I94" s="232"/>
      <c r="J94" s="88" t="s">
        <v>55</v>
      </c>
      <c r="K94" s="88"/>
      <c r="L94" s="32"/>
    </row>
    <row r="95" spans="1:12" ht="44.25" customHeight="1" x14ac:dyDescent="0.15">
      <c r="B95" s="13" t="s">
        <v>131</v>
      </c>
      <c r="C95" s="12" t="s">
        <v>263</v>
      </c>
      <c r="D95" s="326" t="s">
        <v>807</v>
      </c>
      <c r="E95" s="226"/>
      <c r="F95" s="231" t="s">
        <v>37</v>
      </c>
      <c r="G95" s="226"/>
      <c r="H95" s="231" t="s">
        <v>38</v>
      </c>
      <c r="I95" s="232"/>
      <c r="J95" s="88" t="s">
        <v>55</v>
      </c>
      <c r="K95" s="88"/>
      <c r="L95" s="32"/>
    </row>
    <row r="96" spans="1:12" ht="216" x14ac:dyDescent="0.15">
      <c r="A96" s="265" t="s">
        <v>45</v>
      </c>
      <c r="B96" s="14" t="s">
        <v>94</v>
      </c>
      <c r="C96" s="31" t="s">
        <v>31</v>
      </c>
      <c r="D96" s="308" t="s">
        <v>626</v>
      </c>
      <c r="E96" s="226"/>
      <c r="F96" s="229" t="s">
        <v>37</v>
      </c>
      <c r="G96" s="226"/>
      <c r="H96" s="229" t="s">
        <v>38</v>
      </c>
      <c r="I96" s="225" t="s">
        <v>265</v>
      </c>
      <c r="J96" s="92" t="s">
        <v>401</v>
      </c>
      <c r="K96" s="92"/>
      <c r="L96" s="32"/>
    </row>
    <row r="97" spans="1:11" ht="45" x14ac:dyDescent="0.15">
      <c r="A97" s="265" t="s">
        <v>156</v>
      </c>
      <c r="B97" s="14" t="s">
        <v>95</v>
      </c>
      <c r="C97" s="31" t="s">
        <v>18</v>
      </c>
      <c r="D97" s="308" t="s">
        <v>627</v>
      </c>
      <c r="E97" s="226"/>
      <c r="F97" s="229" t="s">
        <v>38</v>
      </c>
      <c r="G97" s="226"/>
      <c r="H97" s="229" t="s">
        <v>96</v>
      </c>
      <c r="I97" s="225" t="s">
        <v>184</v>
      </c>
      <c r="J97" s="92" t="s">
        <v>402</v>
      </c>
      <c r="K97" s="29"/>
    </row>
    <row r="98" spans="1:11" ht="87" customHeight="1" x14ac:dyDescent="0.15">
      <c r="A98" s="265" t="s">
        <v>160</v>
      </c>
      <c r="B98" s="14" t="s">
        <v>95</v>
      </c>
      <c r="C98" s="31" t="s">
        <v>18</v>
      </c>
      <c r="D98" s="308" t="s">
        <v>628</v>
      </c>
      <c r="E98" s="226"/>
      <c r="F98" s="229" t="s">
        <v>37</v>
      </c>
      <c r="G98" s="226"/>
      <c r="H98" s="229" t="s">
        <v>38</v>
      </c>
      <c r="I98" s="225" t="s">
        <v>185</v>
      </c>
      <c r="J98" s="92" t="s">
        <v>55</v>
      </c>
      <c r="K98" s="29"/>
    </row>
    <row r="99" spans="1:11" ht="75" customHeight="1" x14ac:dyDescent="0.15">
      <c r="A99" s="265" t="s">
        <v>161</v>
      </c>
      <c r="B99" s="14" t="s">
        <v>97</v>
      </c>
      <c r="C99" s="31" t="s">
        <v>18</v>
      </c>
      <c r="D99" s="308" t="s">
        <v>629</v>
      </c>
      <c r="E99" s="226"/>
      <c r="F99" s="229" t="s">
        <v>37</v>
      </c>
      <c r="G99" s="226"/>
      <c r="H99" s="229" t="s">
        <v>38</v>
      </c>
      <c r="I99" s="225" t="s">
        <v>186</v>
      </c>
      <c r="J99" s="92" t="s">
        <v>296</v>
      </c>
      <c r="K99" s="29"/>
    </row>
    <row r="100" spans="1:11" ht="45" x14ac:dyDescent="0.15">
      <c r="A100" s="265" t="s">
        <v>160</v>
      </c>
      <c r="B100" s="13" t="s">
        <v>98</v>
      </c>
      <c r="C100" s="12" t="s">
        <v>19</v>
      </c>
      <c r="D100" s="230" t="s">
        <v>630</v>
      </c>
      <c r="E100" s="226"/>
      <c r="F100" s="231" t="s">
        <v>37</v>
      </c>
      <c r="G100" s="226"/>
      <c r="H100" s="231" t="s">
        <v>38</v>
      </c>
      <c r="I100" s="232" t="s">
        <v>241</v>
      </c>
      <c r="J100" s="88" t="s">
        <v>403</v>
      </c>
      <c r="K100" s="18"/>
    </row>
    <row r="101" spans="1:11" ht="22.5" x14ac:dyDescent="0.15">
      <c r="A101" s="265" t="s">
        <v>156</v>
      </c>
      <c r="B101" s="14" t="s">
        <v>98</v>
      </c>
      <c r="C101" s="31" t="s">
        <v>19</v>
      </c>
      <c r="D101" s="308" t="s">
        <v>361</v>
      </c>
      <c r="E101" s="226"/>
      <c r="F101" s="229" t="s">
        <v>38</v>
      </c>
      <c r="G101" s="226"/>
      <c r="H101" s="229" t="s">
        <v>96</v>
      </c>
      <c r="I101" s="225" t="s">
        <v>187</v>
      </c>
      <c r="J101" s="92" t="s">
        <v>296</v>
      </c>
      <c r="K101" s="29"/>
    </row>
    <row r="102" spans="1:11" ht="33.75" x14ac:dyDescent="0.15">
      <c r="B102" s="14" t="s">
        <v>98</v>
      </c>
      <c r="C102" s="31" t="s">
        <v>19</v>
      </c>
      <c r="D102" s="308" t="s">
        <v>649</v>
      </c>
      <c r="E102" s="226"/>
      <c r="F102" s="229" t="s">
        <v>37</v>
      </c>
      <c r="G102" s="226"/>
      <c r="H102" s="229" t="s">
        <v>38</v>
      </c>
      <c r="I102" s="225" t="s">
        <v>147</v>
      </c>
      <c r="J102" s="92" t="s">
        <v>148</v>
      </c>
      <c r="K102" s="29"/>
    </row>
    <row r="103" spans="1:11" x14ac:dyDescent="0.15">
      <c r="B103" s="14" t="s">
        <v>98</v>
      </c>
      <c r="C103" s="31" t="s">
        <v>19</v>
      </c>
      <c r="D103" s="308" t="s">
        <v>650</v>
      </c>
      <c r="E103" s="226"/>
      <c r="F103" s="229" t="s">
        <v>38</v>
      </c>
      <c r="G103" s="226"/>
      <c r="H103" s="229" t="s">
        <v>37</v>
      </c>
      <c r="I103" s="225" t="s">
        <v>55</v>
      </c>
      <c r="J103" s="92" t="s">
        <v>55</v>
      </c>
      <c r="K103" s="29"/>
    </row>
    <row r="104" spans="1:11" ht="45" x14ac:dyDescent="0.15">
      <c r="B104" s="14" t="s">
        <v>100</v>
      </c>
      <c r="C104" s="31" t="s">
        <v>99</v>
      </c>
      <c r="D104" s="308" t="s">
        <v>631</v>
      </c>
      <c r="E104" s="226"/>
      <c r="F104" s="229" t="s">
        <v>38</v>
      </c>
      <c r="G104" s="226"/>
      <c r="H104" s="229" t="s">
        <v>96</v>
      </c>
      <c r="I104" s="225"/>
      <c r="J104" s="92" t="s">
        <v>404</v>
      </c>
      <c r="K104" s="29"/>
    </row>
    <row r="105" spans="1:11" ht="41.25" customHeight="1" x14ac:dyDescent="0.15">
      <c r="B105" s="14" t="s">
        <v>100</v>
      </c>
      <c r="C105" s="31" t="s">
        <v>99</v>
      </c>
      <c r="D105" s="308" t="s">
        <v>632</v>
      </c>
      <c r="E105" s="226"/>
      <c r="F105" s="229" t="s">
        <v>38</v>
      </c>
      <c r="G105" s="226"/>
      <c r="H105" s="229" t="s">
        <v>96</v>
      </c>
      <c r="I105" s="225"/>
      <c r="J105" s="92" t="s">
        <v>296</v>
      </c>
      <c r="K105" s="29"/>
    </row>
    <row r="106" spans="1:11" ht="60" x14ac:dyDescent="0.15">
      <c r="B106" s="14" t="s">
        <v>100</v>
      </c>
      <c r="C106" s="31" t="s">
        <v>99</v>
      </c>
      <c r="D106" s="308" t="s">
        <v>1040</v>
      </c>
      <c r="E106" s="226"/>
      <c r="F106" s="229" t="s">
        <v>38</v>
      </c>
      <c r="G106" s="226"/>
      <c r="H106" s="229" t="s">
        <v>96</v>
      </c>
      <c r="I106" s="225"/>
      <c r="J106" s="92" t="s">
        <v>55</v>
      </c>
      <c r="K106" s="29"/>
    </row>
    <row r="107" spans="1:11" ht="89.25" customHeight="1" x14ac:dyDescent="0.15">
      <c r="A107" s="265" t="s">
        <v>158</v>
      </c>
      <c r="B107" s="14" t="s">
        <v>101</v>
      </c>
      <c r="C107" s="31" t="s">
        <v>20</v>
      </c>
      <c r="D107" s="308" t="s">
        <v>766</v>
      </c>
      <c r="E107" s="226"/>
      <c r="F107" s="229" t="s">
        <v>37</v>
      </c>
      <c r="G107" s="226"/>
      <c r="H107" s="229" t="s">
        <v>38</v>
      </c>
      <c r="I107" s="225" t="s">
        <v>636</v>
      </c>
      <c r="J107" s="92" t="s">
        <v>405</v>
      </c>
      <c r="K107" s="29"/>
    </row>
    <row r="108" spans="1:11" ht="96" customHeight="1" x14ac:dyDescent="0.15">
      <c r="A108" s="265" t="s">
        <v>156</v>
      </c>
      <c r="B108" s="14" t="s">
        <v>101</v>
      </c>
      <c r="C108" s="31" t="s">
        <v>20</v>
      </c>
      <c r="D108" s="308" t="s">
        <v>633</v>
      </c>
      <c r="E108" s="226"/>
      <c r="F108" s="229" t="s">
        <v>37</v>
      </c>
      <c r="G108" s="226"/>
      <c r="H108" s="229" t="s">
        <v>38</v>
      </c>
      <c r="I108" s="225" t="s">
        <v>188</v>
      </c>
      <c r="J108" s="92" t="s">
        <v>296</v>
      </c>
      <c r="K108" s="29"/>
    </row>
    <row r="109" spans="1:11" ht="56.25" x14ac:dyDescent="0.15">
      <c r="A109" s="265" t="s">
        <v>162</v>
      </c>
      <c r="B109" s="14" t="s">
        <v>101</v>
      </c>
      <c r="C109" s="31" t="s">
        <v>20</v>
      </c>
      <c r="D109" s="308" t="s">
        <v>102</v>
      </c>
      <c r="E109" s="226"/>
      <c r="F109" s="229" t="s">
        <v>37</v>
      </c>
      <c r="G109" s="226"/>
      <c r="H109" s="229" t="s">
        <v>38</v>
      </c>
      <c r="I109" s="225" t="s">
        <v>189</v>
      </c>
      <c r="J109" s="92" t="s">
        <v>296</v>
      </c>
      <c r="K109" s="29"/>
    </row>
    <row r="110" spans="1:11" ht="56.25" x14ac:dyDescent="0.15">
      <c r="A110" s="265" t="s">
        <v>156</v>
      </c>
      <c r="B110" s="14" t="s">
        <v>101</v>
      </c>
      <c r="C110" s="31" t="s">
        <v>20</v>
      </c>
      <c r="D110" s="308" t="s">
        <v>103</v>
      </c>
      <c r="E110" s="226"/>
      <c r="F110" s="229" t="s">
        <v>37</v>
      </c>
      <c r="G110" s="226"/>
      <c r="H110" s="229" t="s">
        <v>38</v>
      </c>
      <c r="I110" s="225" t="s">
        <v>190</v>
      </c>
      <c r="J110" s="92" t="s">
        <v>296</v>
      </c>
      <c r="K110" s="29"/>
    </row>
    <row r="111" spans="1:11" ht="24" x14ac:dyDescent="0.15">
      <c r="A111" s="265" t="s">
        <v>156</v>
      </c>
      <c r="B111" s="14" t="s">
        <v>104</v>
      </c>
      <c r="C111" s="31" t="s">
        <v>20</v>
      </c>
      <c r="D111" s="308" t="s">
        <v>634</v>
      </c>
      <c r="E111" s="226"/>
      <c r="F111" s="229" t="s">
        <v>37</v>
      </c>
      <c r="G111" s="226"/>
      <c r="H111" s="229" t="s">
        <v>38</v>
      </c>
      <c r="I111" s="225" t="s">
        <v>191</v>
      </c>
      <c r="J111" s="92" t="s">
        <v>296</v>
      </c>
      <c r="K111" s="29"/>
    </row>
    <row r="112" spans="1:11" ht="56.25" x14ac:dyDescent="0.15">
      <c r="A112" s="265" t="s">
        <v>156</v>
      </c>
      <c r="B112" s="14" t="s">
        <v>101</v>
      </c>
      <c r="C112" s="31" t="s">
        <v>20</v>
      </c>
      <c r="D112" s="308" t="s">
        <v>635</v>
      </c>
      <c r="E112" s="226"/>
      <c r="F112" s="229" t="s">
        <v>37</v>
      </c>
      <c r="G112" s="226"/>
      <c r="H112" s="229" t="s">
        <v>38</v>
      </c>
      <c r="I112" s="225" t="s">
        <v>759</v>
      </c>
      <c r="J112" s="92" t="s">
        <v>296</v>
      </c>
      <c r="K112" s="29"/>
    </row>
    <row r="113" spans="1:12" ht="148.5" customHeight="1" x14ac:dyDescent="0.15">
      <c r="A113" s="265" t="s">
        <v>156</v>
      </c>
      <c r="B113" s="14" t="s">
        <v>105</v>
      </c>
      <c r="C113" s="31" t="s">
        <v>21</v>
      </c>
      <c r="D113" s="308" t="s">
        <v>127</v>
      </c>
      <c r="E113" s="226"/>
      <c r="F113" s="229" t="s">
        <v>37</v>
      </c>
      <c r="G113" s="226"/>
      <c r="H113" s="229" t="s">
        <v>38</v>
      </c>
      <c r="I113" s="225" t="s">
        <v>192</v>
      </c>
      <c r="J113" s="92" t="s">
        <v>406</v>
      </c>
      <c r="K113" s="29"/>
    </row>
    <row r="114" spans="1:12" ht="192" customHeight="1" x14ac:dyDescent="0.15">
      <c r="A114" s="265" t="s">
        <v>156</v>
      </c>
      <c r="B114" s="14" t="s">
        <v>105</v>
      </c>
      <c r="C114" s="31" t="s">
        <v>21</v>
      </c>
      <c r="D114" s="308" t="s">
        <v>724</v>
      </c>
      <c r="E114" s="226"/>
      <c r="F114" s="229" t="s">
        <v>37</v>
      </c>
      <c r="G114" s="226"/>
      <c r="H114" s="229" t="s">
        <v>38</v>
      </c>
      <c r="I114" s="225" t="s">
        <v>193</v>
      </c>
      <c r="J114" s="92" t="s">
        <v>296</v>
      </c>
      <c r="K114" s="29"/>
    </row>
    <row r="115" spans="1:12" ht="59.25" customHeight="1" x14ac:dyDescent="0.15">
      <c r="A115" s="265" t="s">
        <v>156</v>
      </c>
      <c r="B115" s="14" t="s">
        <v>105</v>
      </c>
      <c r="C115" s="31" t="s">
        <v>21</v>
      </c>
      <c r="D115" s="308" t="s">
        <v>106</v>
      </c>
      <c r="E115" s="226"/>
      <c r="F115" s="229" t="s">
        <v>37</v>
      </c>
      <c r="G115" s="226"/>
      <c r="H115" s="229" t="s">
        <v>38</v>
      </c>
      <c r="I115" s="366" t="s">
        <v>194</v>
      </c>
      <c r="J115" s="92" t="s">
        <v>296</v>
      </c>
      <c r="K115" s="29"/>
    </row>
    <row r="116" spans="1:12" ht="45" x14ac:dyDescent="0.15">
      <c r="A116" s="265" t="s">
        <v>163</v>
      </c>
      <c r="B116" s="14" t="s">
        <v>107</v>
      </c>
      <c r="C116" s="31" t="s">
        <v>22</v>
      </c>
      <c r="D116" s="308" t="s">
        <v>577</v>
      </c>
      <c r="E116" s="226"/>
      <c r="F116" s="229" t="s">
        <v>37</v>
      </c>
      <c r="G116" s="226"/>
      <c r="H116" s="229" t="s">
        <v>38</v>
      </c>
      <c r="I116" s="225" t="s">
        <v>195</v>
      </c>
      <c r="J116" s="92" t="s">
        <v>407</v>
      </c>
      <c r="K116" s="29"/>
    </row>
    <row r="117" spans="1:12" ht="45" x14ac:dyDescent="0.15">
      <c r="A117" s="265" t="s">
        <v>291</v>
      </c>
      <c r="B117" s="14" t="s">
        <v>121</v>
      </c>
      <c r="C117" s="31" t="s">
        <v>120</v>
      </c>
      <c r="D117" s="308" t="s">
        <v>725</v>
      </c>
      <c r="E117" s="226"/>
      <c r="F117" s="229" t="s">
        <v>122</v>
      </c>
      <c r="G117" s="226"/>
      <c r="H117" s="229" t="s">
        <v>123</v>
      </c>
      <c r="I117" s="225" t="s">
        <v>126</v>
      </c>
      <c r="J117" s="92" t="s">
        <v>1020</v>
      </c>
      <c r="K117" s="29"/>
    </row>
    <row r="118" spans="1:12" ht="60" x14ac:dyDescent="0.15">
      <c r="A118" s="265" t="s">
        <v>291</v>
      </c>
      <c r="B118" s="14" t="s">
        <v>124</v>
      </c>
      <c r="C118" s="31" t="s">
        <v>412</v>
      </c>
      <c r="D118" s="308" t="s">
        <v>1005</v>
      </c>
      <c r="E118" s="226"/>
      <c r="F118" s="229" t="s">
        <v>37</v>
      </c>
      <c r="G118" s="226"/>
      <c r="H118" s="229" t="s">
        <v>38</v>
      </c>
      <c r="I118" s="225" t="s">
        <v>125</v>
      </c>
      <c r="J118" s="92" t="s">
        <v>296</v>
      </c>
      <c r="K118" s="29"/>
    </row>
    <row r="119" spans="1:12" ht="324" x14ac:dyDescent="0.15">
      <c r="A119" s="265" t="s">
        <v>45</v>
      </c>
      <c r="B119" s="14" t="s">
        <v>749</v>
      </c>
      <c r="C119" s="31" t="s">
        <v>23</v>
      </c>
      <c r="D119" s="308" t="s">
        <v>776</v>
      </c>
      <c r="E119" s="226"/>
      <c r="F119" s="229" t="s">
        <v>747</v>
      </c>
      <c r="G119" s="226"/>
      <c r="H119" s="229" t="s">
        <v>748</v>
      </c>
      <c r="I119" s="225" t="s">
        <v>726</v>
      </c>
      <c r="J119" s="92" t="s">
        <v>55</v>
      </c>
      <c r="K119" s="29"/>
      <c r="L119" s="272"/>
    </row>
    <row r="120" spans="1:12" ht="144" x14ac:dyDescent="0.15">
      <c r="A120" s="265" t="s">
        <v>45</v>
      </c>
      <c r="B120" s="14" t="s">
        <v>750</v>
      </c>
      <c r="C120" s="31" t="s">
        <v>23</v>
      </c>
      <c r="D120" s="308" t="s">
        <v>777</v>
      </c>
      <c r="E120" s="226"/>
      <c r="F120" s="229" t="s">
        <v>751</v>
      </c>
      <c r="G120" s="226"/>
      <c r="H120" s="229" t="s">
        <v>748</v>
      </c>
      <c r="I120" s="225" t="s">
        <v>727</v>
      </c>
      <c r="J120" s="92" t="s">
        <v>55</v>
      </c>
      <c r="K120" s="29"/>
      <c r="L120" s="272"/>
    </row>
    <row r="121" spans="1:12" ht="168" x14ac:dyDescent="0.15">
      <c r="A121" s="265" t="s">
        <v>45</v>
      </c>
      <c r="B121" s="14" t="s">
        <v>749</v>
      </c>
      <c r="C121" s="31" t="s">
        <v>23</v>
      </c>
      <c r="D121" s="308" t="s">
        <v>778</v>
      </c>
      <c r="E121" s="226"/>
      <c r="F121" s="229" t="s">
        <v>747</v>
      </c>
      <c r="G121" s="226"/>
      <c r="H121" s="229" t="s">
        <v>38</v>
      </c>
      <c r="I121" s="225" t="s">
        <v>728</v>
      </c>
      <c r="J121" s="92" t="s">
        <v>55</v>
      </c>
      <c r="K121" s="29"/>
      <c r="L121" s="272"/>
    </row>
    <row r="122" spans="1:12" ht="45" x14ac:dyDescent="0.15">
      <c r="B122" s="14" t="s">
        <v>266</v>
      </c>
      <c r="C122" s="31" t="s">
        <v>267</v>
      </c>
      <c r="D122" s="310" t="s">
        <v>985</v>
      </c>
      <c r="E122" s="226"/>
      <c r="F122" s="229" t="s">
        <v>268</v>
      </c>
      <c r="G122" s="226"/>
      <c r="H122" s="229" t="s">
        <v>269</v>
      </c>
      <c r="I122" s="225"/>
      <c r="J122" s="92" t="s">
        <v>1026</v>
      </c>
      <c r="K122" s="382"/>
      <c r="L122" s="32"/>
    </row>
    <row r="123" spans="1:12" ht="80.25" customHeight="1" x14ac:dyDescent="0.15">
      <c r="B123" s="14" t="s">
        <v>266</v>
      </c>
      <c r="C123" s="31" t="s">
        <v>267</v>
      </c>
      <c r="D123" s="310" t="s">
        <v>789</v>
      </c>
      <c r="E123" s="226"/>
      <c r="F123" s="229" t="s">
        <v>37</v>
      </c>
      <c r="G123" s="226"/>
      <c r="H123" s="229" t="s">
        <v>51</v>
      </c>
      <c r="I123" s="225"/>
      <c r="J123" s="92" t="s">
        <v>792</v>
      </c>
      <c r="K123" s="382"/>
      <c r="L123" s="32"/>
    </row>
    <row r="124" spans="1:12" ht="36" x14ac:dyDescent="0.15">
      <c r="B124" s="14" t="s">
        <v>266</v>
      </c>
      <c r="C124" s="31" t="s">
        <v>267</v>
      </c>
      <c r="D124" s="310" t="s">
        <v>790</v>
      </c>
      <c r="E124" s="226"/>
      <c r="F124" s="229" t="s">
        <v>37</v>
      </c>
      <c r="G124" s="226"/>
      <c r="H124" s="229" t="s">
        <v>51</v>
      </c>
      <c r="I124" s="225"/>
      <c r="J124" s="92" t="s">
        <v>792</v>
      </c>
      <c r="K124" s="382"/>
      <c r="L124" s="32"/>
    </row>
    <row r="125" spans="1:12" ht="30" customHeight="1" x14ac:dyDescent="0.15">
      <c r="B125" s="14" t="s">
        <v>266</v>
      </c>
      <c r="C125" s="31" t="s">
        <v>267</v>
      </c>
      <c r="D125" s="310" t="s">
        <v>791</v>
      </c>
      <c r="E125" s="226"/>
      <c r="F125" s="229" t="s">
        <v>37</v>
      </c>
      <c r="G125" s="226"/>
      <c r="H125" s="229" t="s">
        <v>51</v>
      </c>
      <c r="I125" s="225"/>
      <c r="J125" s="92" t="s">
        <v>792</v>
      </c>
      <c r="K125" s="382"/>
      <c r="L125" s="32"/>
    </row>
    <row r="126" spans="1:12" ht="63.75" customHeight="1" x14ac:dyDescent="0.15">
      <c r="B126" s="14" t="s">
        <v>266</v>
      </c>
      <c r="C126" s="31" t="s">
        <v>267</v>
      </c>
      <c r="D126" s="310" t="s">
        <v>1039</v>
      </c>
      <c r="E126" s="226"/>
      <c r="F126" s="229" t="s">
        <v>37</v>
      </c>
      <c r="G126" s="226"/>
      <c r="H126" s="229" t="s">
        <v>51</v>
      </c>
      <c r="I126" s="225"/>
      <c r="J126" s="92" t="s">
        <v>792</v>
      </c>
      <c r="K126" s="382"/>
      <c r="L126" s="32"/>
    </row>
    <row r="127" spans="1:12" ht="45" x14ac:dyDescent="0.15">
      <c r="A127" s="265" t="s">
        <v>158</v>
      </c>
      <c r="B127" s="14" t="s">
        <v>108</v>
      </c>
      <c r="C127" s="31" t="s">
        <v>24</v>
      </c>
      <c r="D127" s="310" t="s">
        <v>1025</v>
      </c>
      <c r="E127" s="226"/>
      <c r="F127" s="229" t="s">
        <v>37</v>
      </c>
      <c r="G127" s="226"/>
      <c r="H127" s="229" t="s">
        <v>38</v>
      </c>
      <c r="I127" s="225" t="s">
        <v>292</v>
      </c>
      <c r="J127" s="92" t="s">
        <v>408</v>
      </c>
      <c r="K127" s="29"/>
    </row>
    <row r="128" spans="1:12" ht="132.75" customHeight="1" x14ac:dyDescent="0.15">
      <c r="A128" s="265" t="s">
        <v>156</v>
      </c>
      <c r="B128" s="14" t="s">
        <v>108</v>
      </c>
      <c r="C128" s="31" t="s">
        <v>24</v>
      </c>
      <c r="D128" s="308" t="s">
        <v>637</v>
      </c>
      <c r="E128" s="226"/>
      <c r="F128" s="229" t="s">
        <v>37</v>
      </c>
      <c r="G128" s="226"/>
      <c r="H128" s="229" t="s">
        <v>38</v>
      </c>
      <c r="I128" s="225" t="s">
        <v>289</v>
      </c>
      <c r="J128" s="92" t="s">
        <v>55</v>
      </c>
      <c r="K128" s="29"/>
    </row>
    <row r="129" spans="1:12" s="298" customFormat="1" ht="63" customHeight="1" x14ac:dyDescent="0.15">
      <c r="A129" s="265"/>
      <c r="B129" s="14" t="s">
        <v>108</v>
      </c>
      <c r="C129" s="31" t="s">
        <v>24</v>
      </c>
      <c r="D129" s="312" t="s">
        <v>783</v>
      </c>
      <c r="E129" s="292"/>
      <c r="F129" s="293" t="s">
        <v>771</v>
      </c>
      <c r="G129" s="292"/>
      <c r="H129" s="294" t="s">
        <v>38</v>
      </c>
      <c r="I129" s="295" t="s">
        <v>772</v>
      </c>
      <c r="J129" s="296" t="s">
        <v>786</v>
      </c>
      <c r="K129" s="297"/>
    </row>
    <row r="130" spans="1:12" s="298" customFormat="1" ht="40.5" customHeight="1" x14ac:dyDescent="0.15">
      <c r="A130" s="265"/>
      <c r="B130" s="14" t="s">
        <v>108</v>
      </c>
      <c r="C130" s="31" t="s">
        <v>24</v>
      </c>
      <c r="D130" s="312" t="s">
        <v>784</v>
      </c>
      <c r="E130" s="299"/>
      <c r="F130" s="300" t="s">
        <v>770</v>
      </c>
      <c r="G130" s="299"/>
      <c r="H130" s="294" t="s">
        <v>38</v>
      </c>
      <c r="I130" s="296" t="s">
        <v>773</v>
      </c>
      <c r="J130" s="92" t="s">
        <v>55</v>
      </c>
      <c r="K130" s="297"/>
    </row>
    <row r="131" spans="1:12" s="298" customFormat="1" ht="42.75" customHeight="1" x14ac:dyDescent="0.15">
      <c r="A131" s="265"/>
      <c r="B131" s="14" t="s">
        <v>108</v>
      </c>
      <c r="C131" s="31" t="s">
        <v>24</v>
      </c>
      <c r="D131" s="312" t="s">
        <v>785</v>
      </c>
      <c r="E131" s="299"/>
      <c r="F131" s="300" t="s">
        <v>771</v>
      </c>
      <c r="G131" s="299"/>
      <c r="H131" s="294" t="s">
        <v>38</v>
      </c>
      <c r="I131" s="301" t="s">
        <v>772</v>
      </c>
      <c r="J131" s="92" t="s">
        <v>55</v>
      </c>
      <c r="K131" s="297"/>
    </row>
    <row r="132" spans="1:12" x14ac:dyDescent="0.15">
      <c r="B132" s="33" t="s">
        <v>132</v>
      </c>
      <c r="C132" s="23" t="s">
        <v>71</v>
      </c>
      <c r="D132" s="233"/>
      <c r="E132" s="234"/>
      <c r="F132" s="235"/>
      <c r="G132" s="234"/>
      <c r="H132" s="235"/>
      <c r="I132" s="236"/>
      <c r="J132" s="91"/>
      <c r="K132" s="24"/>
    </row>
    <row r="133" spans="1:12" ht="409.6" customHeight="1" x14ac:dyDescent="0.15">
      <c r="A133" s="265" t="s">
        <v>769</v>
      </c>
      <c r="B133" s="14" t="s">
        <v>119</v>
      </c>
      <c r="C133" s="31" t="s">
        <v>25</v>
      </c>
      <c r="D133" s="308" t="s">
        <v>779</v>
      </c>
      <c r="E133" s="226"/>
      <c r="F133" s="229" t="s">
        <v>37</v>
      </c>
      <c r="G133" s="226"/>
      <c r="H133" s="229" t="s">
        <v>38</v>
      </c>
      <c r="I133" s="225" t="s">
        <v>726</v>
      </c>
      <c r="J133" s="92" t="s">
        <v>409</v>
      </c>
      <c r="K133" s="29"/>
    </row>
    <row r="134" spans="1:12" ht="273" customHeight="1" x14ac:dyDescent="0.15">
      <c r="A134" s="265" t="s">
        <v>769</v>
      </c>
      <c r="B134" s="14" t="s">
        <v>119</v>
      </c>
      <c r="C134" s="31" t="s">
        <v>25</v>
      </c>
      <c r="D134" s="308" t="s">
        <v>780</v>
      </c>
      <c r="E134" s="226"/>
      <c r="F134" s="229" t="s">
        <v>37</v>
      </c>
      <c r="G134" s="226"/>
      <c r="H134" s="229" t="s">
        <v>38</v>
      </c>
      <c r="I134" s="225" t="s">
        <v>728</v>
      </c>
      <c r="J134" s="92" t="s">
        <v>55</v>
      </c>
      <c r="K134" s="29"/>
    </row>
    <row r="135" spans="1:12" ht="75.75" customHeight="1" x14ac:dyDescent="0.15">
      <c r="A135" s="265" t="s">
        <v>769</v>
      </c>
      <c r="B135" s="14" t="s">
        <v>119</v>
      </c>
      <c r="C135" s="31" t="s">
        <v>25</v>
      </c>
      <c r="D135" s="308" t="s">
        <v>781</v>
      </c>
      <c r="E135" s="226"/>
      <c r="F135" s="229" t="s">
        <v>37</v>
      </c>
      <c r="G135" s="226"/>
      <c r="H135" s="229" t="s">
        <v>38</v>
      </c>
      <c r="I135" s="225"/>
      <c r="J135" s="92" t="s">
        <v>55</v>
      </c>
      <c r="K135" s="29"/>
    </row>
    <row r="136" spans="1:12" ht="24" x14ac:dyDescent="0.15">
      <c r="B136" s="33" t="s">
        <v>767</v>
      </c>
      <c r="C136" s="23" t="s">
        <v>71</v>
      </c>
      <c r="D136" s="233"/>
      <c r="E136" s="234"/>
      <c r="F136" s="235"/>
      <c r="G136" s="234"/>
      <c r="H136" s="235"/>
      <c r="I136" s="236"/>
      <c r="J136" s="91"/>
      <c r="K136" s="24"/>
    </row>
    <row r="137" spans="1:12" ht="36" x14ac:dyDescent="0.15">
      <c r="B137" s="13" t="s">
        <v>110</v>
      </c>
      <c r="C137" s="12" t="s">
        <v>298</v>
      </c>
      <c r="D137" s="230" t="s">
        <v>768</v>
      </c>
      <c r="E137" s="226"/>
      <c r="F137" s="231" t="s">
        <v>37</v>
      </c>
      <c r="G137" s="226"/>
      <c r="H137" s="231" t="s">
        <v>38</v>
      </c>
      <c r="I137" s="232"/>
      <c r="J137" s="88"/>
      <c r="K137" s="18"/>
    </row>
    <row r="138" spans="1:12" ht="24" x14ac:dyDescent="0.15">
      <c r="B138" s="13" t="s">
        <v>110</v>
      </c>
      <c r="C138" s="12" t="s">
        <v>298</v>
      </c>
      <c r="D138" s="230" t="s">
        <v>638</v>
      </c>
      <c r="E138" s="226"/>
      <c r="F138" s="231" t="s">
        <v>37</v>
      </c>
      <c r="G138" s="226"/>
      <c r="H138" s="231" t="s">
        <v>38</v>
      </c>
      <c r="I138" s="232"/>
      <c r="J138" s="88"/>
      <c r="K138" s="18"/>
    </row>
    <row r="139" spans="1:12" ht="24" x14ac:dyDescent="0.15">
      <c r="B139" s="13" t="s">
        <v>110</v>
      </c>
      <c r="C139" s="12" t="s">
        <v>298</v>
      </c>
      <c r="D139" s="230" t="s">
        <v>639</v>
      </c>
      <c r="E139" s="226"/>
      <c r="F139" s="231" t="s">
        <v>37</v>
      </c>
      <c r="G139" s="226"/>
      <c r="H139" s="231" t="s">
        <v>38</v>
      </c>
      <c r="I139" s="232"/>
      <c r="J139" s="88"/>
      <c r="K139" s="18"/>
    </row>
    <row r="140" spans="1:12" ht="24" x14ac:dyDescent="0.15">
      <c r="B140" s="13" t="s">
        <v>110</v>
      </c>
      <c r="C140" s="12" t="s">
        <v>298</v>
      </c>
      <c r="D140" s="230" t="s">
        <v>640</v>
      </c>
      <c r="E140" s="226"/>
      <c r="F140" s="231" t="s">
        <v>37</v>
      </c>
      <c r="G140" s="226"/>
      <c r="H140" s="231" t="s">
        <v>38</v>
      </c>
      <c r="I140" s="232"/>
      <c r="J140" s="88"/>
      <c r="K140" s="18"/>
    </row>
    <row r="141" spans="1:12" ht="252" customHeight="1" x14ac:dyDescent="0.15">
      <c r="A141" s="265" t="s">
        <v>45</v>
      </c>
      <c r="B141" s="14" t="s">
        <v>752</v>
      </c>
      <c r="C141" s="31" t="s">
        <v>118</v>
      </c>
      <c r="D141" s="310" t="s">
        <v>1021</v>
      </c>
      <c r="E141" s="226"/>
      <c r="F141" s="229" t="s">
        <v>747</v>
      </c>
      <c r="G141" s="226"/>
      <c r="H141" s="229" t="s">
        <v>748</v>
      </c>
      <c r="I141" s="225" t="s">
        <v>753</v>
      </c>
      <c r="J141" s="92" t="s">
        <v>755</v>
      </c>
      <c r="K141" s="29"/>
    </row>
    <row r="142" spans="1:12" ht="240.75" customHeight="1" x14ac:dyDescent="0.15">
      <c r="A142" s="265" t="s">
        <v>45</v>
      </c>
      <c r="B142" s="14" t="s">
        <v>752</v>
      </c>
      <c r="C142" s="31" t="s">
        <v>729</v>
      </c>
      <c r="D142" s="310" t="s">
        <v>988</v>
      </c>
      <c r="E142" s="226"/>
      <c r="F142" s="229" t="s">
        <v>747</v>
      </c>
      <c r="G142" s="226"/>
      <c r="H142" s="229" t="s">
        <v>38</v>
      </c>
      <c r="I142" s="225" t="s">
        <v>55</v>
      </c>
      <c r="J142" s="92" t="s">
        <v>55</v>
      </c>
      <c r="K142" s="29"/>
      <c r="L142" s="272"/>
    </row>
    <row r="143" spans="1:12" ht="24" x14ac:dyDescent="0.15">
      <c r="A143" s="265" t="s">
        <v>45</v>
      </c>
      <c r="B143" s="14" t="s">
        <v>754</v>
      </c>
      <c r="C143" s="31" t="s">
        <v>729</v>
      </c>
      <c r="D143" s="310" t="s">
        <v>986</v>
      </c>
      <c r="E143" s="226"/>
      <c r="F143" s="229" t="s">
        <v>747</v>
      </c>
      <c r="G143" s="226"/>
      <c r="H143" s="229" t="s">
        <v>748</v>
      </c>
      <c r="I143" s="225" t="s">
        <v>55</v>
      </c>
      <c r="J143" s="92" t="s">
        <v>55</v>
      </c>
      <c r="K143" s="29"/>
      <c r="L143" s="272"/>
    </row>
    <row r="144" spans="1:12" ht="71.25" customHeight="1" x14ac:dyDescent="0.15">
      <c r="B144" s="14" t="s">
        <v>110</v>
      </c>
      <c r="C144" s="31" t="s">
        <v>109</v>
      </c>
      <c r="D144" s="308" t="s">
        <v>641</v>
      </c>
      <c r="E144" s="226"/>
      <c r="F144" s="229" t="s">
        <v>242</v>
      </c>
      <c r="G144" s="226"/>
      <c r="H144" s="229" t="s">
        <v>37</v>
      </c>
      <c r="I144" s="225"/>
      <c r="J144" s="92" t="s">
        <v>410</v>
      </c>
      <c r="K144" s="29"/>
    </row>
    <row r="145" spans="1:12" x14ac:dyDescent="0.15">
      <c r="B145" s="14" t="s">
        <v>110</v>
      </c>
      <c r="C145" s="31" t="s">
        <v>109</v>
      </c>
      <c r="D145" s="308" t="s">
        <v>111</v>
      </c>
      <c r="E145" s="226"/>
      <c r="F145" s="229" t="s">
        <v>243</v>
      </c>
      <c r="G145" s="226"/>
      <c r="H145" s="229" t="s">
        <v>37</v>
      </c>
      <c r="I145" s="225"/>
      <c r="J145" s="92" t="s">
        <v>296</v>
      </c>
      <c r="K145" s="29"/>
    </row>
    <row r="146" spans="1:12" ht="111.75" customHeight="1" x14ac:dyDescent="0.15">
      <c r="B146" s="14" t="s">
        <v>110</v>
      </c>
      <c r="C146" s="31" t="s">
        <v>166</v>
      </c>
      <c r="D146" s="310" t="s">
        <v>642</v>
      </c>
      <c r="E146" s="226"/>
      <c r="F146" s="229" t="s">
        <v>37</v>
      </c>
      <c r="G146" s="226"/>
      <c r="H146" s="229" t="s">
        <v>38</v>
      </c>
      <c r="I146" s="225" t="s">
        <v>168</v>
      </c>
      <c r="J146" s="92" t="s">
        <v>167</v>
      </c>
      <c r="K146" s="29"/>
    </row>
    <row r="147" spans="1:12" x14ac:dyDescent="0.15">
      <c r="A147" s="265" t="s">
        <v>45</v>
      </c>
      <c r="B147" s="30" t="s">
        <v>271</v>
      </c>
      <c r="C147" s="95" t="s">
        <v>270</v>
      </c>
      <c r="D147" s="240"/>
      <c r="E147" s="246"/>
      <c r="F147" s="247"/>
      <c r="G147" s="246"/>
      <c r="H147" s="247"/>
      <c r="I147" s="254"/>
      <c r="J147" s="89"/>
      <c r="K147" s="89"/>
      <c r="L147" s="32"/>
    </row>
    <row r="148" spans="1:12" x14ac:dyDescent="0.15">
      <c r="B148" s="33" t="s">
        <v>271</v>
      </c>
      <c r="C148" s="23" t="s">
        <v>71</v>
      </c>
      <c r="D148" s="233"/>
      <c r="E148" s="234"/>
      <c r="F148" s="235"/>
      <c r="G148" s="234"/>
      <c r="H148" s="235"/>
      <c r="I148" s="236"/>
      <c r="J148" s="91"/>
      <c r="K148" s="91"/>
      <c r="L148" s="32"/>
    </row>
    <row r="149" spans="1:12" x14ac:dyDescent="0.15">
      <c r="B149" s="30" t="s">
        <v>136</v>
      </c>
      <c r="C149" s="6" t="s">
        <v>137</v>
      </c>
      <c r="D149" s="240"/>
      <c r="E149" s="246"/>
      <c r="F149" s="247"/>
      <c r="G149" s="246"/>
      <c r="H149" s="247"/>
      <c r="I149" s="254"/>
      <c r="J149" s="89"/>
      <c r="K149" s="7"/>
    </row>
    <row r="150" spans="1:12" ht="71.25" customHeight="1" x14ac:dyDescent="0.15">
      <c r="B150" s="14" t="s">
        <v>138</v>
      </c>
      <c r="C150" s="31" t="s">
        <v>139</v>
      </c>
      <c r="D150" s="308" t="s">
        <v>730</v>
      </c>
      <c r="E150" s="226"/>
      <c r="F150" s="229" t="s">
        <v>37</v>
      </c>
      <c r="G150" s="226"/>
      <c r="H150" s="229" t="s">
        <v>38</v>
      </c>
      <c r="I150" s="225" t="s">
        <v>140</v>
      </c>
      <c r="J150" s="92" t="s">
        <v>141</v>
      </c>
      <c r="K150" s="29"/>
    </row>
    <row r="151" spans="1:12" s="32" customFormat="1" x14ac:dyDescent="0.15">
      <c r="A151" s="265" t="s">
        <v>45</v>
      </c>
      <c r="B151" s="30" t="s">
        <v>362</v>
      </c>
      <c r="C151" s="6" t="s">
        <v>363</v>
      </c>
      <c r="D151" s="239"/>
      <c r="E151" s="243"/>
      <c r="F151" s="244"/>
      <c r="G151" s="256"/>
      <c r="H151" s="244"/>
      <c r="I151" s="252"/>
      <c r="J151" s="86"/>
      <c r="K151" s="84"/>
    </row>
    <row r="152" spans="1:12" s="32" customFormat="1" ht="75.75" customHeight="1" x14ac:dyDescent="0.15">
      <c r="A152" s="265" t="s">
        <v>45</v>
      </c>
      <c r="B152" s="14" t="s">
        <v>211</v>
      </c>
      <c r="C152" s="31" t="s">
        <v>26</v>
      </c>
      <c r="D152" s="308" t="s">
        <v>731</v>
      </c>
      <c r="E152" s="226"/>
      <c r="F152" s="229" t="s">
        <v>37</v>
      </c>
      <c r="G152" s="226"/>
      <c r="H152" s="229" t="s">
        <v>51</v>
      </c>
      <c r="I152" s="225" t="s">
        <v>215</v>
      </c>
      <c r="J152" s="92" t="s">
        <v>237</v>
      </c>
      <c r="K152" s="29"/>
    </row>
    <row r="153" spans="1:12" s="32" customFormat="1" ht="24" x14ac:dyDescent="0.15">
      <c r="A153" s="265" t="s">
        <v>45</v>
      </c>
      <c r="B153" s="14" t="s">
        <v>211</v>
      </c>
      <c r="C153" s="31" t="s">
        <v>26</v>
      </c>
      <c r="D153" s="308" t="s">
        <v>732</v>
      </c>
      <c r="E153" s="226"/>
      <c r="F153" s="229" t="s">
        <v>37</v>
      </c>
      <c r="G153" s="226"/>
      <c r="H153" s="229" t="s">
        <v>51</v>
      </c>
      <c r="I153" s="225" t="s">
        <v>55</v>
      </c>
      <c r="J153" s="92" t="s">
        <v>238</v>
      </c>
      <c r="K153" s="29"/>
    </row>
    <row r="154" spans="1:12" s="32" customFormat="1" ht="24" x14ac:dyDescent="0.15">
      <c r="A154" s="265" t="s">
        <v>45</v>
      </c>
      <c r="B154" s="14" t="s">
        <v>217</v>
      </c>
      <c r="C154" s="31" t="s">
        <v>27</v>
      </c>
      <c r="D154" s="308" t="s">
        <v>414</v>
      </c>
      <c r="E154" s="226"/>
      <c r="F154" s="229" t="s">
        <v>225</v>
      </c>
      <c r="G154" s="226"/>
      <c r="H154" s="229" t="s">
        <v>226</v>
      </c>
      <c r="I154" s="225" t="s">
        <v>216</v>
      </c>
      <c r="J154" s="92" t="s">
        <v>239</v>
      </c>
      <c r="K154" s="29"/>
    </row>
    <row r="155" spans="1:12" x14ac:dyDescent="0.15">
      <c r="B155" s="30" t="s">
        <v>114</v>
      </c>
      <c r="C155" s="6" t="s">
        <v>116</v>
      </c>
      <c r="D155" s="240"/>
      <c r="E155" s="246"/>
      <c r="F155" s="247"/>
      <c r="G155" s="246"/>
      <c r="H155" s="247"/>
      <c r="I155" s="254"/>
      <c r="J155" s="89"/>
      <c r="K155" s="7"/>
    </row>
    <row r="156" spans="1:12" ht="168" customHeight="1" x14ac:dyDescent="0.15">
      <c r="B156" s="14" t="s">
        <v>115</v>
      </c>
      <c r="C156" s="31" t="s">
        <v>142</v>
      </c>
      <c r="D156" s="308" t="s">
        <v>643</v>
      </c>
      <c r="E156" s="226"/>
      <c r="F156" s="229" t="s">
        <v>37</v>
      </c>
      <c r="G156" s="226"/>
      <c r="H156" s="229" t="s">
        <v>38</v>
      </c>
      <c r="I156" s="225" t="s">
        <v>143</v>
      </c>
      <c r="J156" s="92" t="s">
        <v>146</v>
      </c>
      <c r="K156" s="29"/>
    </row>
    <row r="157" spans="1:12" ht="168" x14ac:dyDescent="0.15">
      <c r="B157" s="14" t="s">
        <v>115</v>
      </c>
      <c r="C157" s="31" t="s">
        <v>142</v>
      </c>
      <c r="D157" s="308" t="s">
        <v>644</v>
      </c>
      <c r="E157" s="226"/>
      <c r="F157" s="229" t="s">
        <v>37</v>
      </c>
      <c r="G157" s="226"/>
      <c r="H157" s="229" t="s">
        <v>38</v>
      </c>
      <c r="I157" s="225" t="s">
        <v>144</v>
      </c>
      <c r="J157" s="92" t="s">
        <v>145</v>
      </c>
      <c r="K157" s="29"/>
    </row>
    <row r="158" spans="1:12" ht="24.75" thickBot="1" x14ac:dyDescent="0.2">
      <c r="B158" s="14" t="s">
        <v>115</v>
      </c>
      <c r="C158" s="31" t="s">
        <v>142</v>
      </c>
      <c r="D158" s="308" t="s">
        <v>645</v>
      </c>
      <c r="E158" s="248"/>
      <c r="F158" s="249" t="s">
        <v>37</v>
      </c>
      <c r="G158" s="248"/>
      <c r="H158" s="249" t="s">
        <v>38</v>
      </c>
      <c r="I158" s="225" t="s">
        <v>144</v>
      </c>
      <c r="J158" s="92" t="s">
        <v>55</v>
      </c>
      <c r="K158" s="29"/>
    </row>
  </sheetData>
  <customSheetViews>
    <customSheetView guid="{43A13459-EFCC-4B4A-9FDB-4E1A77027B37}" showPageBreaks="1" fitToPage="1" printArea="1" view="pageBreakPreview" topLeftCell="B1">
      <selection activeCell="D250" sqref="D250"/>
      <rowBreaks count="3" manualBreakCount="3">
        <brk id="17" min="1" max="10" man="1"/>
        <brk id="50" min="1" max="10" man="1"/>
        <brk id="55" min="1" max="10" man="1"/>
      </rowBreaks>
      <pageMargins left="0" right="0" top="0.74803149606299213" bottom="0.74803149606299213" header="0.31496062992125984" footer="0.31496062992125984"/>
      <pageSetup paperSize="9" scale="84" fitToHeight="0" orientation="landscape" r:id="rId1"/>
      <headerFooter>
        <oddFooter>&amp;P / &amp;N ページ</oddFooter>
      </headerFooter>
    </customSheetView>
  </customSheetViews>
  <mergeCells count="7">
    <mergeCell ref="G4:H4"/>
    <mergeCell ref="E4:F4"/>
    <mergeCell ref="B1:D2"/>
    <mergeCell ref="J1:J2"/>
    <mergeCell ref="K1:K2"/>
    <mergeCell ref="E1:F2"/>
    <mergeCell ref="G1:I2"/>
  </mergeCells>
  <phoneticPr fontId="3"/>
  <dataValidations count="1">
    <dataValidation type="list" allowBlank="1" showInputMessage="1" showErrorMessage="1" sqref="E150 G74 G150 E74 G152:G154 E72 E156:E158 E70 G27:G28 G8:G10 G17:G18 E17:E18 E27:E28 E20:E25 G20:G25 G72 E152:E154 G70 G76:G86 E76:E86 E8:E10 G133:G135 E137:E146 E133:E135 E30:E68 G156:G158 G137:G146 G30:G68 E88:E131 G88:G131">
      <formula1>"○"</formula1>
    </dataValidation>
  </dataValidations>
  <pageMargins left="0" right="0" top="0.74803149606299213" bottom="0.74803149606299213" header="0.31496062992125984" footer="0.31496062992125984"/>
  <pageSetup paperSize="9" scale="85" fitToHeight="0" orientation="landscape" r:id="rId2"/>
  <headerFooter>
    <oddFooter>&amp;P / &amp;N ページ</oddFooter>
  </headerFooter>
  <rowBreaks count="4" manualBreakCount="4">
    <brk id="116" min="1" max="10" man="1"/>
    <brk id="119" min="1" max="10" man="1"/>
    <brk id="121" min="1" max="10" man="1"/>
    <brk id="143"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49"/>
  <sheetViews>
    <sheetView view="pageBreakPreview" zoomScale="85" zoomScaleNormal="100" zoomScaleSheetLayoutView="85" workbookViewId="0">
      <selection activeCell="D12" sqref="D12"/>
    </sheetView>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8.125" style="93" customWidth="1"/>
    <col min="11" max="11" width="33.25" style="1" customWidth="1"/>
  </cols>
  <sheetData>
    <row r="1" spans="1:12" ht="14.25" customHeight="1" x14ac:dyDescent="0.15">
      <c r="A1" s="41"/>
      <c r="B1" s="401" t="s">
        <v>1031</v>
      </c>
      <c r="C1" s="401"/>
      <c r="D1" s="401"/>
      <c r="E1" s="405" t="s">
        <v>150</v>
      </c>
      <c r="F1" s="405"/>
      <c r="G1" s="406">
        <f>はじめに!D7</f>
        <v>0</v>
      </c>
      <c r="H1" s="407"/>
      <c r="I1" s="408"/>
      <c r="J1" s="402" t="s">
        <v>149</v>
      </c>
      <c r="K1" s="403">
        <f>はじめに!G7</f>
        <v>0</v>
      </c>
    </row>
    <row r="2" spans="1:12" ht="14.25" customHeight="1" thickBot="1" x14ac:dyDescent="0.2">
      <c r="A2" s="4" t="s">
        <v>196</v>
      </c>
      <c r="B2" s="401"/>
      <c r="C2" s="401"/>
      <c r="D2" s="401"/>
      <c r="E2" s="405"/>
      <c r="F2" s="405"/>
      <c r="G2" s="409"/>
      <c r="H2" s="410"/>
      <c r="I2" s="411"/>
      <c r="J2" s="402"/>
      <c r="K2" s="404"/>
    </row>
    <row r="3" spans="1:12" ht="14.25" customHeight="1" thickBot="1" x14ac:dyDescent="0.2">
      <c r="A3" s="4" t="s">
        <v>164</v>
      </c>
      <c r="B3" s="34"/>
      <c r="C3" s="34"/>
      <c r="D3" s="34"/>
      <c r="E3" s="223"/>
      <c r="F3" s="223"/>
      <c r="G3" s="36"/>
      <c r="H3" s="36"/>
      <c r="I3" s="85"/>
      <c r="J3" s="94"/>
      <c r="K3" s="37"/>
    </row>
    <row r="4" spans="1:12" ht="13.5" x14ac:dyDescent="0.15">
      <c r="A4" s="42" t="s">
        <v>165</v>
      </c>
      <c r="B4" s="224" t="s">
        <v>54</v>
      </c>
      <c r="C4" s="222" t="s">
        <v>36</v>
      </c>
      <c r="D4" s="237" t="s">
        <v>35</v>
      </c>
      <c r="E4" s="399" t="s">
        <v>33</v>
      </c>
      <c r="F4" s="412"/>
      <c r="G4" s="399" t="s">
        <v>34</v>
      </c>
      <c r="H4" s="400"/>
      <c r="I4" s="250" t="s">
        <v>152</v>
      </c>
      <c r="J4" s="96" t="s">
        <v>39</v>
      </c>
      <c r="K4" s="9" t="s">
        <v>40</v>
      </c>
    </row>
    <row r="5" spans="1:12" ht="33.75" x14ac:dyDescent="0.15">
      <c r="A5" s="40" t="s">
        <v>45</v>
      </c>
      <c r="B5" s="64"/>
      <c r="C5" s="80" t="s">
        <v>50</v>
      </c>
      <c r="D5" s="238" t="s">
        <v>153</v>
      </c>
      <c r="E5" s="226" t="s">
        <v>45</v>
      </c>
      <c r="F5" s="276" t="s">
        <v>37</v>
      </c>
      <c r="G5" s="255"/>
      <c r="H5" s="241" t="s">
        <v>38</v>
      </c>
      <c r="I5" s="251" t="s">
        <v>155</v>
      </c>
      <c r="J5" s="381" t="s">
        <v>1029</v>
      </c>
      <c r="K5" s="82"/>
    </row>
    <row r="6" spans="1:12" ht="35.25" customHeight="1" x14ac:dyDescent="0.15">
      <c r="A6" s="40" t="s">
        <v>45</v>
      </c>
      <c r="B6" s="64"/>
      <c r="C6" s="81"/>
      <c r="D6" s="238" t="s">
        <v>154</v>
      </c>
      <c r="E6" s="242"/>
      <c r="F6" s="276" t="s">
        <v>37</v>
      </c>
      <c r="G6" s="255" t="s">
        <v>45</v>
      </c>
      <c r="H6" s="241" t="s">
        <v>38</v>
      </c>
      <c r="I6" s="251" t="s">
        <v>55</v>
      </c>
      <c r="J6" s="381" t="s">
        <v>1029</v>
      </c>
      <c r="K6" s="82"/>
    </row>
    <row r="7" spans="1:12" x14ac:dyDescent="0.15">
      <c r="A7" s="40" t="s">
        <v>45</v>
      </c>
      <c r="B7" s="30" t="s">
        <v>53</v>
      </c>
      <c r="C7" s="6" t="s">
        <v>52</v>
      </c>
      <c r="D7" s="239"/>
      <c r="E7" s="243"/>
      <c r="F7" s="277"/>
      <c r="G7" s="256"/>
      <c r="H7" s="244"/>
      <c r="I7" s="252"/>
      <c r="J7" s="86"/>
      <c r="K7" s="84"/>
    </row>
    <row r="8" spans="1:12" ht="84" x14ac:dyDescent="0.15">
      <c r="A8" s="40" t="s">
        <v>45</v>
      </c>
      <c r="B8" s="14">
        <v>1</v>
      </c>
      <c r="C8" s="31" t="s">
        <v>52</v>
      </c>
      <c r="D8" s="310" t="s">
        <v>989</v>
      </c>
      <c r="E8" s="226"/>
      <c r="F8" s="278" t="s">
        <v>37</v>
      </c>
      <c r="G8" s="226"/>
      <c r="H8" s="245" t="s">
        <v>38</v>
      </c>
      <c r="I8" s="225" t="s">
        <v>155</v>
      </c>
      <c r="J8" s="92" t="s">
        <v>366</v>
      </c>
      <c r="K8" s="29"/>
    </row>
    <row r="9" spans="1:12" x14ac:dyDescent="0.15">
      <c r="A9" s="40" t="s">
        <v>45</v>
      </c>
      <c r="B9" s="30" t="s">
        <v>46</v>
      </c>
      <c r="C9" s="6" t="s">
        <v>47</v>
      </c>
      <c r="D9" s="240"/>
      <c r="E9" s="246"/>
      <c r="F9" s="279"/>
      <c r="G9" s="246"/>
      <c r="H9" s="247"/>
      <c r="I9" s="254"/>
      <c r="J9" s="89"/>
      <c r="K9" s="7"/>
    </row>
    <row r="10" spans="1:12" ht="63.75" customHeight="1" x14ac:dyDescent="0.15">
      <c r="A10" s="40" t="s">
        <v>45</v>
      </c>
      <c r="B10" s="14" t="s">
        <v>41</v>
      </c>
      <c r="C10" s="31" t="s">
        <v>273</v>
      </c>
      <c r="D10" s="308" t="s">
        <v>579</v>
      </c>
      <c r="E10" s="226"/>
      <c r="F10" s="278" t="s">
        <v>37</v>
      </c>
      <c r="G10" s="226"/>
      <c r="H10" s="245" t="s">
        <v>38</v>
      </c>
      <c r="I10" s="366" t="s">
        <v>274</v>
      </c>
      <c r="J10" s="92" t="s">
        <v>364</v>
      </c>
      <c r="K10" s="92"/>
      <c r="L10" s="32"/>
    </row>
    <row r="11" spans="1:12" ht="168" x14ac:dyDescent="0.15">
      <c r="A11" s="40" t="s">
        <v>45</v>
      </c>
      <c r="B11" s="14" t="s">
        <v>41</v>
      </c>
      <c r="C11" s="31" t="s">
        <v>273</v>
      </c>
      <c r="D11" s="310" t="s">
        <v>709</v>
      </c>
      <c r="E11" s="226"/>
      <c r="F11" s="278" t="s">
        <v>37</v>
      </c>
      <c r="G11" s="226"/>
      <c r="H11" s="245" t="s">
        <v>38</v>
      </c>
      <c r="I11" s="225" t="s">
        <v>55</v>
      </c>
      <c r="J11" s="92" t="s">
        <v>55</v>
      </c>
      <c r="K11" s="92"/>
      <c r="L11" s="32"/>
    </row>
    <row r="12" spans="1:12" ht="144" x14ac:dyDescent="0.15">
      <c r="A12" s="40" t="s">
        <v>45</v>
      </c>
      <c r="B12" s="14" t="s">
        <v>44</v>
      </c>
      <c r="C12" s="31" t="s">
        <v>43</v>
      </c>
      <c r="D12" s="308" t="s">
        <v>1006</v>
      </c>
      <c r="E12" s="226"/>
      <c r="F12" s="278" t="s">
        <v>37</v>
      </c>
      <c r="G12" s="226"/>
      <c r="H12" s="245" t="s">
        <v>38</v>
      </c>
      <c r="I12" s="225" t="s">
        <v>55</v>
      </c>
      <c r="J12" s="92" t="s">
        <v>55</v>
      </c>
      <c r="K12" s="92"/>
      <c r="L12" s="32"/>
    </row>
    <row r="13" spans="1:12" ht="78.75" x14ac:dyDescent="0.15">
      <c r="A13" s="40" t="s">
        <v>45</v>
      </c>
      <c r="B13" s="14" t="s">
        <v>42</v>
      </c>
      <c r="C13" s="31" t="s">
        <v>0</v>
      </c>
      <c r="D13" s="308" t="s">
        <v>320</v>
      </c>
      <c r="E13" s="226"/>
      <c r="F13" s="245" t="s">
        <v>37</v>
      </c>
      <c r="G13" s="226"/>
      <c r="H13" s="245" t="s">
        <v>38</v>
      </c>
      <c r="I13" s="225" t="s">
        <v>290</v>
      </c>
      <c r="J13" s="92" t="s">
        <v>377</v>
      </c>
      <c r="K13" s="29"/>
    </row>
    <row r="14" spans="1:12" ht="56.25" x14ac:dyDescent="0.15">
      <c r="A14" s="40" t="s">
        <v>45</v>
      </c>
      <c r="B14" s="14" t="s">
        <v>42</v>
      </c>
      <c r="C14" s="31" t="s">
        <v>0</v>
      </c>
      <c r="D14" s="308" t="s">
        <v>321</v>
      </c>
      <c r="E14" s="226"/>
      <c r="F14" s="245" t="s">
        <v>37</v>
      </c>
      <c r="G14" s="226"/>
      <c r="H14" s="245" t="s">
        <v>38</v>
      </c>
      <c r="I14" s="225" t="s">
        <v>322</v>
      </c>
      <c r="J14" s="92" t="s">
        <v>175</v>
      </c>
      <c r="K14" s="29"/>
    </row>
    <row r="15" spans="1:12" ht="45" x14ac:dyDescent="0.15">
      <c r="A15" s="40" t="s">
        <v>45</v>
      </c>
      <c r="B15" s="14" t="s">
        <v>244</v>
      </c>
      <c r="C15" s="31" t="s">
        <v>245</v>
      </c>
      <c r="D15" s="308" t="s">
        <v>581</v>
      </c>
      <c r="E15" s="226"/>
      <c r="F15" s="278" t="s">
        <v>37</v>
      </c>
      <c r="G15" s="226"/>
      <c r="H15" s="245" t="s">
        <v>38</v>
      </c>
      <c r="I15" s="225" t="s">
        <v>246</v>
      </c>
      <c r="J15" s="92" t="s">
        <v>364</v>
      </c>
      <c r="K15" s="92"/>
      <c r="L15" s="32"/>
    </row>
    <row r="16" spans="1:12" ht="69" customHeight="1" x14ac:dyDescent="0.15">
      <c r="A16" s="40" t="s">
        <v>45</v>
      </c>
      <c r="B16" s="14" t="s">
        <v>247</v>
      </c>
      <c r="C16" s="31" t="s">
        <v>248</v>
      </c>
      <c r="D16" s="308" t="s">
        <v>323</v>
      </c>
      <c r="E16" s="226"/>
      <c r="F16" s="278" t="s">
        <v>37</v>
      </c>
      <c r="G16" s="226"/>
      <c r="H16" s="245" t="s">
        <v>38</v>
      </c>
      <c r="I16" s="225" t="s">
        <v>249</v>
      </c>
      <c r="J16" s="92" t="s">
        <v>55</v>
      </c>
      <c r="K16" s="92"/>
      <c r="L16" s="32"/>
    </row>
    <row r="17" spans="1:12" x14ac:dyDescent="0.15">
      <c r="A17" s="40" t="s">
        <v>45</v>
      </c>
      <c r="B17" s="30" t="s">
        <v>48</v>
      </c>
      <c r="C17" s="6" t="s">
        <v>49</v>
      </c>
      <c r="D17" s="240"/>
      <c r="E17" s="246"/>
      <c r="F17" s="279"/>
      <c r="G17" s="246"/>
      <c r="H17" s="247"/>
      <c r="I17" s="254"/>
      <c r="J17" s="89"/>
      <c r="K17" s="7"/>
    </row>
    <row r="18" spans="1:12" ht="35.450000000000003" customHeight="1" x14ac:dyDescent="0.15">
      <c r="A18" s="40" t="s">
        <v>45</v>
      </c>
      <c r="B18" s="14" t="s">
        <v>309</v>
      </c>
      <c r="C18" s="31" t="s">
        <v>49</v>
      </c>
      <c r="D18" s="308" t="s">
        <v>708</v>
      </c>
      <c r="E18" s="226"/>
      <c r="F18" s="278" t="s">
        <v>37</v>
      </c>
      <c r="G18" s="226"/>
      <c r="H18" s="245" t="s">
        <v>38</v>
      </c>
      <c r="I18" s="225" t="s">
        <v>324</v>
      </c>
      <c r="J18" s="92" t="s">
        <v>652</v>
      </c>
      <c r="K18" s="29"/>
    </row>
    <row r="19" spans="1:12" ht="150.75" customHeight="1" x14ac:dyDescent="0.15">
      <c r="A19" s="40" t="s">
        <v>45</v>
      </c>
      <c r="B19" s="14" t="s">
        <v>309</v>
      </c>
      <c r="C19" s="31" t="s">
        <v>49</v>
      </c>
      <c r="D19" s="308" t="s">
        <v>761</v>
      </c>
      <c r="E19" s="226"/>
      <c r="F19" s="278" t="s">
        <v>37</v>
      </c>
      <c r="G19" s="226"/>
      <c r="H19" s="245" t="s">
        <v>38</v>
      </c>
      <c r="I19" s="225" t="s">
        <v>55</v>
      </c>
      <c r="J19" s="92" t="s">
        <v>55</v>
      </c>
      <c r="K19" s="29"/>
    </row>
    <row r="20" spans="1:12" ht="24" x14ac:dyDescent="0.15">
      <c r="A20" s="40" t="s">
        <v>45</v>
      </c>
      <c r="B20" s="14" t="s">
        <v>309</v>
      </c>
      <c r="C20" s="31" t="s">
        <v>49</v>
      </c>
      <c r="D20" s="308" t="s">
        <v>589</v>
      </c>
      <c r="E20" s="226"/>
      <c r="F20" s="278" t="s">
        <v>37</v>
      </c>
      <c r="G20" s="226"/>
      <c r="H20" s="245" t="s">
        <v>38</v>
      </c>
      <c r="I20" s="225" t="s">
        <v>55</v>
      </c>
      <c r="J20" s="92" t="s">
        <v>55</v>
      </c>
      <c r="K20" s="29"/>
    </row>
    <row r="21" spans="1:12" ht="129.75" customHeight="1" x14ac:dyDescent="0.15">
      <c r="A21" s="40" t="s">
        <v>45</v>
      </c>
      <c r="B21" s="14" t="s">
        <v>309</v>
      </c>
      <c r="C21" s="31" t="s">
        <v>49</v>
      </c>
      <c r="D21" s="308" t="s">
        <v>678</v>
      </c>
      <c r="E21" s="226"/>
      <c r="F21" s="278" t="s">
        <v>37</v>
      </c>
      <c r="G21" s="226"/>
      <c r="H21" s="245" t="s">
        <v>38</v>
      </c>
      <c r="I21" s="225" t="s">
        <v>55</v>
      </c>
      <c r="J21" s="92" t="s">
        <v>55</v>
      </c>
      <c r="K21" s="29"/>
    </row>
    <row r="22" spans="1:12" ht="176.25" customHeight="1" x14ac:dyDescent="0.15">
      <c r="A22" s="40" t="s">
        <v>45</v>
      </c>
      <c r="B22" s="14" t="s">
        <v>309</v>
      </c>
      <c r="C22" s="31" t="s">
        <v>49</v>
      </c>
      <c r="D22" s="308" t="s">
        <v>760</v>
      </c>
      <c r="E22" s="226"/>
      <c r="F22" s="278" t="s">
        <v>37</v>
      </c>
      <c r="G22" s="226"/>
      <c r="H22" s="245" t="s">
        <v>38</v>
      </c>
      <c r="I22" s="225" t="s">
        <v>55</v>
      </c>
      <c r="J22" s="92" t="s">
        <v>55</v>
      </c>
      <c r="K22" s="29"/>
    </row>
    <row r="23" spans="1:12" x14ac:dyDescent="0.15">
      <c r="A23" s="40" t="s">
        <v>45</v>
      </c>
      <c r="B23" s="14" t="s">
        <v>309</v>
      </c>
      <c r="C23" s="31" t="s">
        <v>49</v>
      </c>
      <c r="D23" s="308" t="s">
        <v>368</v>
      </c>
      <c r="E23" s="226"/>
      <c r="F23" s="278" t="s">
        <v>37</v>
      </c>
      <c r="G23" s="226"/>
      <c r="H23" s="245" t="s">
        <v>38</v>
      </c>
      <c r="I23" s="225" t="s">
        <v>55</v>
      </c>
      <c r="J23" s="92" t="s">
        <v>55</v>
      </c>
      <c r="K23" s="29"/>
    </row>
    <row r="24" spans="1:12" ht="164.25" customHeight="1" x14ac:dyDescent="0.15">
      <c r="A24" s="40" t="s">
        <v>45</v>
      </c>
      <c r="B24" s="14" t="s">
        <v>309</v>
      </c>
      <c r="C24" s="31" t="s">
        <v>49</v>
      </c>
      <c r="D24" s="308" t="s">
        <v>710</v>
      </c>
      <c r="E24" s="226"/>
      <c r="F24" s="278" t="s">
        <v>37</v>
      </c>
      <c r="G24" s="226"/>
      <c r="H24" s="245" t="s">
        <v>38</v>
      </c>
      <c r="I24" s="225" t="s">
        <v>55</v>
      </c>
      <c r="J24" s="92" t="s">
        <v>55</v>
      </c>
      <c r="K24" s="29"/>
    </row>
    <row r="25" spans="1:12" ht="132.75" customHeight="1" x14ac:dyDescent="0.15">
      <c r="A25" s="40" t="s">
        <v>45</v>
      </c>
      <c r="B25" s="14" t="s">
        <v>309</v>
      </c>
      <c r="C25" s="31" t="s">
        <v>49</v>
      </c>
      <c r="D25" s="308" t="s">
        <v>711</v>
      </c>
      <c r="E25" s="226"/>
      <c r="F25" s="278" t="s">
        <v>37</v>
      </c>
      <c r="G25" s="226"/>
      <c r="H25" s="245" t="s">
        <v>38</v>
      </c>
      <c r="I25" s="225" t="s">
        <v>55</v>
      </c>
      <c r="J25" s="92" t="s">
        <v>55</v>
      </c>
      <c r="K25" s="29"/>
    </row>
    <row r="26" spans="1:12" x14ac:dyDescent="0.15">
      <c r="A26" s="40" t="s">
        <v>45</v>
      </c>
      <c r="B26" s="30" t="s">
        <v>113</v>
      </c>
      <c r="C26" s="6" t="s">
        <v>112</v>
      </c>
      <c r="D26" s="240"/>
      <c r="E26" s="246"/>
      <c r="F26" s="279"/>
      <c r="G26" s="246"/>
      <c r="H26" s="247"/>
      <c r="I26" s="254"/>
      <c r="J26" s="89"/>
      <c r="K26" s="7"/>
    </row>
    <row r="27" spans="1:12" ht="132" x14ac:dyDescent="0.15">
      <c r="A27" s="40" t="s">
        <v>45</v>
      </c>
      <c r="B27" s="14" t="s">
        <v>56</v>
      </c>
      <c r="C27" s="31" t="s">
        <v>58</v>
      </c>
      <c r="D27" s="308" t="s">
        <v>713</v>
      </c>
      <c r="E27" s="226"/>
      <c r="F27" s="278" t="s">
        <v>37</v>
      </c>
      <c r="G27" s="226"/>
      <c r="H27" s="245" t="s">
        <v>38</v>
      </c>
      <c r="I27" s="225" t="s">
        <v>169</v>
      </c>
      <c r="J27" s="92" t="s">
        <v>666</v>
      </c>
      <c r="K27" s="29"/>
    </row>
    <row r="28" spans="1:12" ht="156" x14ac:dyDescent="0.15">
      <c r="A28" s="40" t="s">
        <v>45</v>
      </c>
      <c r="B28" s="14" t="s">
        <v>56</v>
      </c>
      <c r="C28" s="31" t="s">
        <v>715</v>
      </c>
      <c r="D28" s="308" t="s">
        <v>714</v>
      </c>
      <c r="E28" s="226"/>
      <c r="F28" s="278" t="s">
        <v>37</v>
      </c>
      <c r="G28" s="226"/>
      <c r="H28" s="245" t="s">
        <v>38</v>
      </c>
      <c r="I28" s="225" t="s">
        <v>170</v>
      </c>
      <c r="J28" s="92" t="s">
        <v>55</v>
      </c>
      <c r="K28" s="29"/>
    </row>
    <row r="29" spans="1:12" ht="24" x14ac:dyDescent="0.15">
      <c r="A29" s="40" t="s">
        <v>45</v>
      </c>
      <c r="B29" s="33" t="s">
        <v>651</v>
      </c>
      <c r="C29" s="23" t="s">
        <v>71</v>
      </c>
      <c r="D29" s="233"/>
      <c r="E29" s="234"/>
      <c r="F29" s="280"/>
      <c r="G29" s="234"/>
      <c r="H29" s="235"/>
      <c r="I29" s="236"/>
      <c r="J29" s="91"/>
      <c r="K29" s="24"/>
    </row>
    <row r="30" spans="1:12" ht="45" x14ac:dyDescent="0.15">
      <c r="A30" s="40" t="s">
        <v>45</v>
      </c>
      <c r="B30" s="19" t="s">
        <v>253</v>
      </c>
      <c r="C30" s="20" t="s">
        <v>254</v>
      </c>
      <c r="D30" s="308" t="s">
        <v>346</v>
      </c>
      <c r="E30" s="226"/>
      <c r="F30" s="281" t="s">
        <v>37</v>
      </c>
      <c r="G30" s="226"/>
      <c r="H30" s="227" t="s">
        <v>51</v>
      </c>
      <c r="I30" s="228" t="s">
        <v>255</v>
      </c>
      <c r="J30" s="90" t="s">
        <v>653</v>
      </c>
      <c r="K30" s="90"/>
      <c r="L30" s="32"/>
    </row>
    <row r="31" spans="1:12" ht="39" x14ac:dyDescent="0.15">
      <c r="A31" s="40" t="s">
        <v>45</v>
      </c>
      <c r="B31" s="13" t="s">
        <v>253</v>
      </c>
      <c r="C31" s="12" t="s">
        <v>254</v>
      </c>
      <c r="D31" s="230" t="s">
        <v>347</v>
      </c>
      <c r="E31" s="226"/>
      <c r="F31" s="282" t="s">
        <v>37</v>
      </c>
      <c r="G31" s="226"/>
      <c r="H31" s="231" t="s">
        <v>51</v>
      </c>
      <c r="I31" s="369" t="s">
        <v>288</v>
      </c>
      <c r="J31" s="88" t="s">
        <v>55</v>
      </c>
      <c r="K31" s="88"/>
      <c r="L31" s="32"/>
    </row>
    <row r="32" spans="1:12" ht="24" x14ac:dyDescent="0.15">
      <c r="A32" s="40" t="s">
        <v>45</v>
      </c>
      <c r="B32" s="13" t="s">
        <v>253</v>
      </c>
      <c r="C32" s="12" t="s">
        <v>254</v>
      </c>
      <c r="D32" s="230" t="s">
        <v>584</v>
      </c>
      <c r="E32" s="226"/>
      <c r="F32" s="282" t="s">
        <v>37</v>
      </c>
      <c r="G32" s="226"/>
      <c r="H32" s="231" t="s">
        <v>38</v>
      </c>
      <c r="I32" s="232"/>
      <c r="J32" s="88" t="s">
        <v>55</v>
      </c>
      <c r="K32" s="88"/>
      <c r="L32" s="32"/>
    </row>
    <row r="33" spans="1:12" ht="24" x14ac:dyDescent="0.15">
      <c r="A33" s="40" t="s">
        <v>45</v>
      </c>
      <c r="B33" s="13" t="s">
        <v>253</v>
      </c>
      <c r="C33" s="12" t="s">
        <v>254</v>
      </c>
      <c r="D33" s="230" t="s">
        <v>585</v>
      </c>
      <c r="E33" s="226"/>
      <c r="F33" s="282" t="s">
        <v>37</v>
      </c>
      <c r="G33" s="226"/>
      <c r="H33" s="231" t="s">
        <v>38</v>
      </c>
      <c r="I33" s="232"/>
      <c r="J33" s="88" t="s">
        <v>55</v>
      </c>
      <c r="K33" s="88"/>
      <c r="L33" s="32"/>
    </row>
    <row r="34" spans="1:12" ht="96" x14ac:dyDescent="0.15">
      <c r="A34" s="40" t="s">
        <v>45</v>
      </c>
      <c r="B34" s="19" t="s">
        <v>253</v>
      </c>
      <c r="C34" s="20" t="s">
        <v>254</v>
      </c>
      <c r="D34" s="308" t="s">
        <v>583</v>
      </c>
      <c r="E34" s="226"/>
      <c r="F34" s="281" t="s">
        <v>38</v>
      </c>
      <c r="G34" s="226"/>
      <c r="H34" s="227" t="s">
        <v>37</v>
      </c>
      <c r="I34" s="228" t="s">
        <v>348</v>
      </c>
      <c r="J34" s="90" t="s">
        <v>55</v>
      </c>
      <c r="K34" s="90"/>
      <c r="L34" s="32"/>
    </row>
    <row r="35" spans="1:12" ht="24" x14ac:dyDescent="0.15">
      <c r="A35" s="40" t="s">
        <v>45</v>
      </c>
      <c r="B35" s="33" t="s">
        <v>349</v>
      </c>
      <c r="C35" s="23" t="s">
        <v>128</v>
      </c>
      <c r="D35" s="233"/>
      <c r="E35" s="234"/>
      <c r="F35" s="280"/>
      <c r="G35" s="234"/>
      <c r="H35" s="235"/>
      <c r="I35" s="236"/>
      <c r="J35" s="91"/>
      <c r="K35" s="24"/>
    </row>
    <row r="36" spans="1:12" ht="96" x14ac:dyDescent="0.15">
      <c r="A36" s="40" t="s">
        <v>45</v>
      </c>
      <c r="B36" s="19" t="s">
        <v>350</v>
      </c>
      <c r="C36" s="20" t="s">
        <v>352</v>
      </c>
      <c r="D36" s="308" t="s">
        <v>1007</v>
      </c>
      <c r="E36" s="226"/>
      <c r="F36" s="281" t="s">
        <v>37</v>
      </c>
      <c r="G36" s="226"/>
      <c r="H36" s="227" t="s">
        <v>38</v>
      </c>
      <c r="I36" s="228"/>
      <c r="J36" s="92" t="s">
        <v>654</v>
      </c>
      <c r="K36" s="90"/>
      <c r="L36" s="32"/>
    </row>
    <row r="37" spans="1:12" ht="24" x14ac:dyDescent="0.15">
      <c r="A37" s="40" t="s">
        <v>45</v>
      </c>
      <c r="B37" s="13" t="s">
        <v>350</v>
      </c>
      <c r="C37" s="12" t="s">
        <v>351</v>
      </c>
      <c r="D37" s="230" t="s">
        <v>369</v>
      </c>
      <c r="E37" s="226"/>
      <c r="F37" s="282" t="s">
        <v>37</v>
      </c>
      <c r="G37" s="226"/>
      <c r="H37" s="231" t="s">
        <v>38</v>
      </c>
      <c r="I37" s="232"/>
      <c r="J37" s="88" t="s">
        <v>55</v>
      </c>
      <c r="K37" s="88"/>
      <c r="L37" s="32"/>
    </row>
    <row r="38" spans="1:12" ht="24" x14ac:dyDescent="0.15">
      <c r="A38" s="40" t="s">
        <v>45</v>
      </c>
      <c r="B38" s="13" t="s">
        <v>350</v>
      </c>
      <c r="C38" s="12" t="s">
        <v>351</v>
      </c>
      <c r="D38" s="230" t="s">
        <v>655</v>
      </c>
      <c r="E38" s="226"/>
      <c r="F38" s="282" t="s">
        <v>37</v>
      </c>
      <c r="G38" s="226"/>
      <c r="H38" s="231" t="s">
        <v>38</v>
      </c>
      <c r="I38" s="232"/>
      <c r="J38" s="88" t="s">
        <v>55</v>
      </c>
      <c r="K38" s="88"/>
      <c r="L38" s="32"/>
    </row>
    <row r="39" spans="1:12" ht="24" x14ac:dyDescent="0.15">
      <c r="A39" s="40" t="s">
        <v>45</v>
      </c>
      <c r="B39" s="33" t="s">
        <v>656</v>
      </c>
      <c r="C39" s="23" t="s">
        <v>130</v>
      </c>
      <c r="D39" s="233"/>
      <c r="E39" s="234"/>
      <c r="F39" s="280"/>
      <c r="G39" s="234"/>
      <c r="H39" s="235"/>
      <c r="I39" s="236"/>
      <c r="J39" s="91"/>
      <c r="K39" s="91"/>
      <c r="L39" s="32"/>
    </row>
    <row r="40" spans="1:12" ht="36" x14ac:dyDescent="0.15">
      <c r="A40" s="40" t="s">
        <v>45</v>
      </c>
      <c r="B40" s="19" t="s">
        <v>357</v>
      </c>
      <c r="C40" s="20" t="s">
        <v>358</v>
      </c>
      <c r="D40" s="308" t="s">
        <v>657</v>
      </c>
      <c r="E40" s="226"/>
      <c r="F40" s="281" t="s">
        <v>37</v>
      </c>
      <c r="G40" s="226"/>
      <c r="H40" s="227" t="s">
        <v>38</v>
      </c>
      <c r="I40" s="228"/>
      <c r="J40" s="90" t="s">
        <v>658</v>
      </c>
      <c r="K40" s="90"/>
      <c r="L40" s="32"/>
    </row>
    <row r="41" spans="1:12" ht="24" x14ac:dyDescent="0.15">
      <c r="A41" s="40" t="s">
        <v>45</v>
      </c>
      <c r="B41" s="33" t="s">
        <v>659</v>
      </c>
      <c r="C41" s="23" t="s">
        <v>130</v>
      </c>
      <c r="D41" s="233"/>
      <c r="E41" s="234"/>
      <c r="F41" s="280"/>
      <c r="G41" s="234"/>
      <c r="H41" s="235"/>
      <c r="I41" s="236"/>
      <c r="J41" s="91"/>
      <c r="K41" s="91"/>
      <c r="L41" s="32"/>
    </row>
    <row r="42" spans="1:12" ht="312.75" customHeight="1" x14ac:dyDescent="0.15">
      <c r="A42" s="40" t="s">
        <v>45</v>
      </c>
      <c r="B42" s="14" t="s">
        <v>89</v>
      </c>
      <c r="C42" s="31" t="s">
        <v>16</v>
      </c>
      <c r="D42" s="367" t="s">
        <v>997</v>
      </c>
      <c r="E42" s="226"/>
      <c r="F42" s="283" t="s">
        <v>37</v>
      </c>
      <c r="G42" s="226"/>
      <c r="H42" s="229" t="s">
        <v>38</v>
      </c>
      <c r="I42" s="225" t="s">
        <v>90</v>
      </c>
      <c r="J42" s="92" t="s">
        <v>660</v>
      </c>
      <c r="K42" s="29"/>
    </row>
    <row r="43" spans="1:12" x14ac:dyDescent="0.15">
      <c r="A43" s="40" t="s">
        <v>45</v>
      </c>
      <c r="B43" s="22" t="s">
        <v>91</v>
      </c>
      <c r="C43" s="23" t="s">
        <v>130</v>
      </c>
      <c r="D43" s="233"/>
      <c r="E43" s="234"/>
      <c r="F43" s="280"/>
      <c r="G43" s="234"/>
      <c r="H43" s="235"/>
      <c r="I43" s="236"/>
      <c r="J43" s="91"/>
      <c r="K43" s="24"/>
    </row>
    <row r="44" spans="1:12" ht="57" customHeight="1" x14ac:dyDescent="0.15">
      <c r="A44" s="40" t="s">
        <v>45</v>
      </c>
      <c r="B44" s="14" t="s">
        <v>92</v>
      </c>
      <c r="C44" s="31" t="s">
        <v>17</v>
      </c>
      <c r="D44" s="375" t="s">
        <v>1011</v>
      </c>
      <c r="E44" s="226"/>
      <c r="F44" s="283" t="s">
        <v>37</v>
      </c>
      <c r="G44" s="226"/>
      <c r="H44" s="229" t="s">
        <v>38</v>
      </c>
      <c r="I44" s="225" t="s">
        <v>182</v>
      </c>
      <c r="J44" s="92" t="s">
        <v>661</v>
      </c>
      <c r="K44" s="29"/>
    </row>
    <row r="45" spans="1:12" ht="52.5" customHeight="1" x14ac:dyDescent="0.15">
      <c r="A45" s="40" t="s">
        <v>45</v>
      </c>
      <c r="B45" s="14" t="s">
        <v>92</v>
      </c>
      <c r="C45" s="31" t="s">
        <v>17</v>
      </c>
      <c r="D45" s="375" t="s">
        <v>1012</v>
      </c>
      <c r="E45" s="226"/>
      <c r="F45" s="283" t="s">
        <v>37</v>
      </c>
      <c r="G45" s="226"/>
      <c r="H45" s="229" t="s">
        <v>38</v>
      </c>
      <c r="I45" s="225" t="s">
        <v>354</v>
      </c>
      <c r="J45" s="92" t="s">
        <v>55</v>
      </c>
      <c r="K45" s="29"/>
    </row>
    <row r="46" spans="1:12" ht="72.75" customHeight="1" x14ac:dyDescent="0.15">
      <c r="A46" s="40" t="s">
        <v>45</v>
      </c>
      <c r="B46" s="14" t="s">
        <v>92</v>
      </c>
      <c r="C46" s="31" t="s">
        <v>17</v>
      </c>
      <c r="D46" s="375" t="s">
        <v>1013</v>
      </c>
      <c r="E46" s="226"/>
      <c r="F46" s="283" t="s">
        <v>37</v>
      </c>
      <c r="G46" s="226"/>
      <c r="H46" s="229" t="s">
        <v>38</v>
      </c>
      <c r="I46" s="225" t="s">
        <v>183</v>
      </c>
      <c r="J46" s="92" t="s">
        <v>55</v>
      </c>
      <c r="K46" s="29"/>
    </row>
    <row r="47" spans="1:12" ht="192" customHeight="1" x14ac:dyDescent="0.15">
      <c r="A47" s="40" t="s">
        <v>45</v>
      </c>
      <c r="B47" s="14" t="s">
        <v>92</v>
      </c>
      <c r="C47" s="31" t="s">
        <v>17</v>
      </c>
      <c r="D47" s="375" t="s">
        <v>1014</v>
      </c>
      <c r="E47" s="226"/>
      <c r="F47" s="283" t="s">
        <v>37</v>
      </c>
      <c r="G47" s="226"/>
      <c r="H47" s="229" t="s">
        <v>38</v>
      </c>
      <c r="I47" s="225" t="s">
        <v>355</v>
      </c>
      <c r="J47" s="92" t="s">
        <v>55</v>
      </c>
      <c r="K47" s="29"/>
    </row>
    <row r="48" spans="1:12" ht="22.5" x14ac:dyDescent="0.15">
      <c r="A48" s="40" t="s">
        <v>45</v>
      </c>
      <c r="B48" s="14" t="s">
        <v>92</v>
      </c>
      <c r="C48" s="31" t="s">
        <v>17</v>
      </c>
      <c r="D48" s="367" t="s">
        <v>662</v>
      </c>
      <c r="E48" s="226"/>
      <c r="F48" s="283" t="s">
        <v>586</v>
      </c>
      <c r="G48" s="226"/>
      <c r="H48" s="229" t="s">
        <v>38</v>
      </c>
      <c r="I48" s="225" t="s">
        <v>356</v>
      </c>
      <c r="J48" s="92" t="s">
        <v>55</v>
      </c>
      <c r="K48" s="29"/>
    </row>
    <row r="49" spans="1:11" ht="159.75" customHeight="1" x14ac:dyDescent="0.15">
      <c r="A49" s="302" t="s">
        <v>600</v>
      </c>
      <c r="B49" s="14" t="s">
        <v>92</v>
      </c>
      <c r="C49" s="31" t="s">
        <v>17</v>
      </c>
      <c r="D49" s="375" t="s">
        <v>1015</v>
      </c>
      <c r="E49" s="226"/>
      <c r="F49" s="283" t="s">
        <v>37</v>
      </c>
      <c r="G49" s="226"/>
      <c r="H49" s="229" t="s">
        <v>733</v>
      </c>
      <c r="I49" s="225" t="s">
        <v>117</v>
      </c>
      <c r="J49" s="288" t="s">
        <v>774</v>
      </c>
      <c r="K49"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0:G34 G36:G38 E36:E38 G27:G28 E30:E34 G8 E8 E27:E28 E18:E25 E40 G40 E42 G42 E10:E16 G18:G25 G10:G16 G44:G49 E44:E49">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2" min="1" max="10" man="1"/>
    <brk id="16" min="1" max="10" man="1"/>
    <brk id="25" min="1" max="10" man="1"/>
    <brk id="34" min="1" max="10" man="1"/>
    <brk id="43" min="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87"/>
  <sheetViews>
    <sheetView view="pageBreakPreview" zoomScale="85" zoomScaleNormal="100" zoomScaleSheetLayoutView="85" workbookViewId="0"/>
  </sheetViews>
  <sheetFormatPr defaultColWidth="9" defaultRowHeight="13.5" x14ac:dyDescent="0.15"/>
  <cols>
    <col min="1" max="1" width="4.625" style="43" customWidth="1"/>
    <col min="2" max="2" width="5.625" style="43" customWidth="1"/>
    <col min="3" max="4" width="12" style="150" customWidth="1"/>
    <col min="5" max="5" width="11.375" style="44" customWidth="1"/>
    <col min="6" max="6" width="9.875" style="43" customWidth="1"/>
    <col min="7" max="7" width="50.375" style="144" customWidth="1"/>
    <col min="8" max="9" width="3.875" style="43" customWidth="1"/>
    <col min="10" max="10" width="3.875" style="44" customWidth="1"/>
    <col min="11" max="11" width="12.625" style="203" customWidth="1"/>
    <col min="12" max="12" width="4.5" style="43" customWidth="1"/>
    <col min="13" max="13" width="32.375" style="43" customWidth="1"/>
    <col min="14" max="16384" width="9" style="43"/>
  </cols>
  <sheetData>
    <row r="1" spans="1:13" customFormat="1" ht="14.25" customHeight="1" x14ac:dyDescent="0.15">
      <c r="A1" s="41"/>
      <c r="B1" s="401" t="s">
        <v>1032</v>
      </c>
      <c r="C1" s="401"/>
      <c r="D1" s="401"/>
      <c r="E1" s="401"/>
      <c r="F1" s="401"/>
      <c r="G1" s="401"/>
      <c r="H1" s="438" t="s">
        <v>220</v>
      </c>
      <c r="I1" s="439"/>
      <c r="J1" s="406">
        <f>はじめに!D7</f>
        <v>0</v>
      </c>
      <c r="K1" s="408"/>
      <c r="L1" s="431" t="s">
        <v>149</v>
      </c>
      <c r="M1" s="403">
        <f>はじめに!G7</f>
        <v>0</v>
      </c>
    </row>
    <row r="2" spans="1:13" customFormat="1" ht="14.25" customHeight="1" thickBot="1" x14ac:dyDescent="0.2">
      <c r="A2" s="4" t="s">
        <v>196</v>
      </c>
      <c r="B2" s="401"/>
      <c r="C2" s="401"/>
      <c r="D2" s="401"/>
      <c r="E2" s="401"/>
      <c r="F2" s="401"/>
      <c r="G2" s="401"/>
      <c r="H2" s="439"/>
      <c r="I2" s="439"/>
      <c r="J2" s="409"/>
      <c r="K2" s="411"/>
      <c r="L2" s="431"/>
      <c r="M2" s="404"/>
    </row>
    <row r="3" spans="1:13" customFormat="1" ht="14.25" customHeight="1" x14ac:dyDescent="0.15">
      <c r="A3" s="4" t="s">
        <v>164</v>
      </c>
      <c r="B3" s="34"/>
      <c r="C3" s="34"/>
      <c r="D3" s="34"/>
      <c r="E3" s="45"/>
      <c r="F3" s="45"/>
      <c r="G3" s="85"/>
      <c r="H3" s="36"/>
      <c r="I3" s="36"/>
      <c r="J3" s="38"/>
      <c r="K3" s="197"/>
      <c r="L3" s="78"/>
      <c r="M3" s="79"/>
    </row>
    <row r="4" spans="1:13" customFormat="1" x14ac:dyDescent="0.15">
      <c r="A4" s="42" t="s">
        <v>165</v>
      </c>
      <c r="B4" s="432" t="s">
        <v>54</v>
      </c>
      <c r="C4" s="435" t="s">
        <v>198</v>
      </c>
      <c r="D4" s="435"/>
      <c r="E4" s="435"/>
      <c r="F4" s="435" t="s">
        <v>199</v>
      </c>
      <c r="G4" s="435" t="s">
        <v>200</v>
      </c>
      <c r="H4" s="434" t="s">
        <v>201</v>
      </c>
      <c r="I4" s="435" t="s">
        <v>202</v>
      </c>
      <c r="J4" s="435"/>
      <c r="K4" s="436" t="s">
        <v>203</v>
      </c>
      <c r="L4" s="418" t="s">
        <v>204</v>
      </c>
      <c r="M4" s="418" t="s">
        <v>213</v>
      </c>
    </row>
    <row r="5" spans="1:13" customFormat="1" x14ac:dyDescent="0.15">
      <c r="A5" s="42"/>
      <c r="B5" s="433"/>
      <c r="C5" s="435"/>
      <c r="D5" s="435"/>
      <c r="E5" s="435"/>
      <c r="F5" s="435"/>
      <c r="G5" s="435"/>
      <c r="H5" s="434"/>
      <c r="I5" s="46" t="s">
        <v>205</v>
      </c>
      <c r="J5" s="133" t="s">
        <v>206</v>
      </c>
      <c r="K5" s="437"/>
      <c r="L5" s="419"/>
      <c r="M5" s="419"/>
    </row>
    <row r="6" spans="1:13" ht="42.75" customHeight="1" x14ac:dyDescent="0.15">
      <c r="A6" s="40" t="s">
        <v>45</v>
      </c>
      <c r="B6" s="64"/>
      <c r="C6" s="416" t="s">
        <v>227</v>
      </c>
      <c r="D6" s="416"/>
      <c r="E6" s="416"/>
      <c r="F6" s="65" t="s">
        <v>836</v>
      </c>
      <c r="G6" s="65" t="s">
        <v>207</v>
      </c>
      <c r="H6" s="66"/>
      <c r="I6" s="66"/>
      <c r="J6" s="66" t="s">
        <v>208</v>
      </c>
      <c r="K6" s="139"/>
      <c r="L6" s="10"/>
      <c r="M6" s="67"/>
    </row>
    <row r="7" spans="1:13" ht="48.75" customHeight="1" x14ac:dyDescent="0.15">
      <c r="A7" s="40" t="s">
        <v>45</v>
      </c>
      <c r="B7" s="64"/>
      <c r="C7" s="417"/>
      <c r="D7" s="417"/>
      <c r="E7" s="417"/>
      <c r="F7" s="65" t="s">
        <v>836</v>
      </c>
      <c r="G7" s="65" t="s">
        <v>209</v>
      </c>
      <c r="H7" s="66"/>
      <c r="I7" s="66"/>
      <c r="J7" s="66" t="s">
        <v>208</v>
      </c>
      <c r="K7" s="139"/>
      <c r="L7" s="10" t="s">
        <v>197</v>
      </c>
      <c r="M7" s="68" t="s">
        <v>228</v>
      </c>
    </row>
    <row r="8" spans="1:13" s="32" customFormat="1" ht="14.25" x14ac:dyDescent="0.15">
      <c r="A8" s="40" t="s">
        <v>45</v>
      </c>
      <c r="B8" s="39" t="s">
        <v>32</v>
      </c>
      <c r="C8" s="151"/>
      <c r="D8" s="145"/>
      <c r="E8" s="51"/>
      <c r="F8" s="49"/>
      <c r="G8" s="141"/>
      <c r="H8" s="49"/>
      <c r="I8" s="50"/>
      <c r="J8" s="50"/>
      <c r="K8" s="198"/>
      <c r="L8" s="47"/>
      <c r="M8" s="47"/>
    </row>
    <row r="9" spans="1:13" s="32" customFormat="1" ht="14.25" x14ac:dyDescent="0.15">
      <c r="A9" s="40" t="s">
        <v>45</v>
      </c>
      <c r="B9" s="39" t="s">
        <v>211</v>
      </c>
      <c r="C9" s="15" t="s">
        <v>210</v>
      </c>
      <c r="D9" s="145"/>
      <c r="E9" s="48"/>
      <c r="F9" s="49"/>
      <c r="G9" s="141"/>
      <c r="H9" s="49"/>
      <c r="I9" s="50"/>
      <c r="J9" s="50"/>
      <c r="K9" s="198"/>
      <c r="L9" s="47"/>
      <c r="M9" s="47"/>
    </row>
    <row r="10" spans="1:13" s="32" customFormat="1" ht="15" customHeight="1" x14ac:dyDescent="0.15">
      <c r="A10" s="40" t="s">
        <v>45</v>
      </c>
      <c r="B10" s="52"/>
      <c r="C10" s="58" t="s">
        <v>219</v>
      </c>
      <c r="D10" s="56"/>
      <c r="E10" s="57"/>
      <c r="F10" s="53"/>
      <c r="G10" s="142"/>
      <c r="H10" s="53"/>
      <c r="I10" s="54"/>
      <c r="J10" s="54"/>
      <c r="K10" s="199"/>
      <c r="L10" s="55"/>
      <c r="M10" s="55"/>
    </row>
    <row r="11" spans="1:13" s="32" customFormat="1" ht="14.25" x14ac:dyDescent="0.15">
      <c r="A11" s="40" t="s">
        <v>45</v>
      </c>
      <c r="B11" s="59" t="s">
        <v>221</v>
      </c>
      <c r="C11" s="60" t="s">
        <v>214</v>
      </c>
      <c r="D11" s="83"/>
      <c r="E11" s="61"/>
      <c r="F11" s="26"/>
      <c r="G11" s="143"/>
      <c r="H11" s="26"/>
      <c r="I11" s="25"/>
      <c r="J11" s="25"/>
      <c r="K11" s="200"/>
      <c r="L11" s="62"/>
      <c r="M11" s="63"/>
    </row>
    <row r="12" spans="1:13" ht="168.75" x14ac:dyDescent="0.15">
      <c r="A12" s="40" t="s">
        <v>45</v>
      </c>
      <c r="B12" s="19" t="s">
        <v>212</v>
      </c>
      <c r="C12" s="152" t="s">
        <v>415</v>
      </c>
      <c r="D12" s="149"/>
      <c r="E12" s="121" t="s">
        <v>976</v>
      </c>
      <c r="F12" s="327" t="s">
        <v>811</v>
      </c>
      <c r="G12" s="116" t="s">
        <v>418</v>
      </c>
      <c r="H12" s="101" t="s">
        <v>197</v>
      </c>
      <c r="I12" s="102" t="s">
        <v>197</v>
      </c>
      <c r="J12" s="104"/>
      <c r="K12" s="201" t="s">
        <v>416</v>
      </c>
      <c r="L12" s="10"/>
      <c r="M12" s="106"/>
    </row>
    <row r="13" spans="1:13" ht="34.5" customHeight="1" x14ac:dyDescent="0.15">
      <c r="A13" s="40" t="s">
        <v>45</v>
      </c>
      <c r="B13" s="19" t="s">
        <v>212</v>
      </c>
      <c r="C13" s="114" t="s">
        <v>430</v>
      </c>
      <c r="D13" s="146"/>
      <c r="E13" s="121" t="s">
        <v>977</v>
      </c>
      <c r="F13" s="327" t="s">
        <v>538</v>
      </c>
      <c r="G13" s="116" t="s">
        <v>419</v>
      </c>
      <c r="H13" s="101" t="s">
        <v>197</v>
      </c>
      <c r="I13" s="102" t="s">
        <v>197</v>
      </c>
      <c r="J13" s="104"/>
      <c r="K13" s="201" t="s">
        <v>429</v>
      </c>
      <c r="L13" s="10"/>
      <c r="M13" s="104"/>
    </row>
    <row r="14" spans="1:13" ht="33.75" x14ac:dyDescent="0.15">
      <c r="A14" s="40" t="s">
        <v>45</v>
      </c>
      <c r="B14" s="19" t="s">
        <v>212</v>
      </c>
      <c r="C14" s="324" t="s">
        <v>420</v>
      </c>
      <c r="D14" s="146"/>
      <c r="E14" s="328"/>
      <c r="F14" s="327" t="s">
        <v>812</v>
      </c>
      <c r="G14" s="116" t="s">
        <v>418</v>
      </c>
      <c r="H14" s="101"/>
      <c r="I14" s="102"/>
      <c r="J14" s="104" t="s">
        <v>197</v>
      </c>
      <c r="K14" s="201" t="s">
        <v>975</v>
      </c>
      <c r="L14" s="10"/>
      <c r="M14" s="107"/>
    </row>
    <row r="15" spans="1:13" ht="36" customHeight="1" x14ac:dyDescent="0.15">
      <c r="A15" s="40"/>
      <c r="B15" s="322" t="s">
        <v>212</v>
      </c>
      <c r="C15" s="331" t="s">
        <v>921</v>
      </c>
      <c r="D15" s="330"/>
      <c r="E15" s="329"/>
      <c r="F15" s="120" t="s">
        <v>837</v>
      </c>
      <c r="G15" s="136" t="s">
        <v>922</v>
      </c>
      <c r="H15" s="332"/>
      <c r="I15" s="333"/>
      <c r="J15" s="334" t="s">
        <v>197</v>
      </c>
      <c r="K15" s="206"/>
      <c r="L15" s="10"/>
      <c r="M15" s="108"/>
    </row>
    <row r="16" spans="1:13" ht="54" customHeight="1" x14ac:dyDescent="0.15">
      <c r="A16" s="40" t="s">
        <v>45</v>
      </c>
      <c r="B16" s="98" t="s">
        <v>212</v>
      </c>
      <c r="C16" s="153" t="s">
        <v>317</v>
      </c>
      <c r="D16" s="174"/>
      <c r="E16" s="178"/>
      <c r="F16" s="157" t="s">
        <v>837</v>
      </c>
      <c r="G16" s="116" t="s">
        <v>421</v>
      </c>
      <c r="H16" s="101"/>
      <c r="I16" s="102" t="s">
        <v>197</v>
      </c>
      <c r="J16" s="104"/>
      <c r="K16" s="202" t="s">
        <v>422</v>
      </c>
      <c r="L16" s="10"/>
      <c r="M16" s="108"/>
    </row>
    <row r="17" spans="1:13" ht="32.25" customHeight="1" x14ac:dyDescent="0.15">
      <c r="A17" s="40" t="s">
        <v>45</v>
      </c>
      <c r="B17" s="19" t="s">
        <v>212</v>
      </c>
      <c r="C17" s="179" t="s">
        <v>431</v>
      </c>
      <c r="D17" s="174"/>
      <c r="E17" s="168"/>
      <c r="F17" s="100" t="s">
        <v>838</v>
      </c>
      <c r="G17" s="116" t="s">
        <v>423</v>
      </c>
      <c r="H17" s="101"/>
      <c r="I17" s="102" t="s">
        <v>197</v>
      </c>
      <c r="J17" s="104"/>
      <c r="K17" s="201" t="s">
        <v>429</v>
      </c>
      <c r="L17" s="10"/>
      <c r="M17" s="108"/>
    </row>
    <row r="18" spans="1:13" ht="32.25" customHeight="1" x14ac:dyDescent="0.15">
      <c r="A18" s="40" t="s">
        <v>45</v>
      </c>
      <c r="B18" s="19" t="s">
        <v>212</v>
      </c>
      <c r="C18" s="176" t="s">
        <v>431</v>
      </c>
      <c r="D18" s="160"/>
      <c r="E18" s="177"/>
      <c r="F18" s="100" t="s">
        <v>837</v>
      </c>
      <c r="G18" s="116" t="s">
        <v>424</v>
      </c>
      <c r="H18" s="101"/>
      <c r="I18" s="102" t="s">
        <v>197</v>
      </c>
      <c r="J18" s="104"/>
      <c r="K18" s="201" t="s">
        <v>429</v>
      </c>
      <c r="L18" s="10"/>
      <c r="M18" s="108"/>
    </row>
    <row r="19" spans="1:13" ht="78.75" x14ac:dyDescent="0.15">
      <c r="A19" s="40" t="s">
        <v>45</v>
      </c>
      <c r="B19" s="19" t="s">
        <v>212</v>
      </c>
      <c r="C19" s="154" t="s">
        <v>432</v>
      </c>
      <c r="D19" s="325" t="s">
        <v>830</v>
      </c>
      <c r="E19" s="159"/>
      <c r="F19" s="100" t="s">
        <v>839</v>
      </c>
      <c r="G19" s="116" t="s">
        <v>425</v>
      </c>
      <c r="H19" s="101"/>
      <c r="I19" s="102" t="s">
        <v>197</v>
      </c>
      <c r="J19" s="104"/>
      <c r="K19" s="202" t="s">
        <v>315</v>
      </c>
      <c r="L19" s="10"/>
      <c r="M19" s="108"/>
    </row>
    <row r="20" spans="1:13" ht="97.5" x14ac:dyDescent="0.15">
      <c r="A20" s="40" t="s">
        <v>45</v>
      </c>
      <c r="B20" s="19" t="s">
        <v>212</v>
      </c>
      <c r="C20" s="154" t="s">
        <v>426</v>
      </c>
      <c r="D20" s="147" t="s">
        <v>923</v>
      </c>
      <c r="E20" s="159"/>
      <c r="F20" s="100" t="s">
        <v>839</v>
      </c>
      <c r="G20" s="116" t="s">
        <v>427</v>
      </c>
      <c r="H20" s="101"/>
      <c r="I20" s="102"/>
      <c r="J20" s="104" t="s">
        <v>197</v>
      </c>
      <c r="K20" s="373" t="s">
        <v>428</v>
      </c>
      <c r="L20" s="10"/>
      <c r="M20" s="108"/>
    </row>
    <row r="21" spans="1:13" ht="135" x14ac:dyDescent="0.15">
      <c r="A21" s="40" t="s">
        <v>45</v>
      </c>
      <c r="B21" s="19" t="s">
        <v>212</v>
      </c>
      <c r="C21" s="175" t="s">
        <v>576</v>
      </c>
      <c r="D21" s="147"/>
      <c r="E21" s="159"/>
      <c r="F21" s="120" t="s">
        <v>840</v>
      </c>
      <c r="G21" s="116" t="s">
        <v>698</v>
      </c>
      <c r="H21" s="101"/>
      <c r="I21" s="102" t="s">
        <v>920</v>
      </c>
      <c r="J21" s="104"/>
      <c r="K21" s="303"/>
      <c r="L21" s="10"/>
      <c r="M21" s="108"/>
    </row>
    <row r="22" spans="1:13" ht="123.75" x14ac:dyDescent="0.15">
      <c r="A22" s="40"/>
      <c r="B22" s="322" t="s">
        <v>212</v>
      </c>
      <c r="C22" s="426" t="s">
        <v>813</v>
      </c>
      <c r="D22" s="427"/>
      <c r="E22" s="323"/>
      <c r="F22" s="120" t="s">
        <v>841</v>
      </c>
      <c r="G22" s="335" t="s">
        <v>990</v>
      </c>
      <c r="H22" s="101"/>
      <c r="I22" s="102" t="s">
        <v>197</v>
      </c>
      <c r="J22" s="104"/>
      <c r="K22" s="303"/>
      <c r="L22" s="10"/>
      <c r="M22" s="108"/>
    </row>
    <row r="23" spans="1:13" ht="67.5" x14ac:dyDescent="0.15">
      <c r="A23" s="40"/>
      <c r="B23" s="322" t="s">
        <v>212</v>
      </c>
      <c r="C23" s="426" t="s">
        <v>814</v>
      </c>
      <c r="D23" s="427"/>
      <c r="E23" s="323"/>
      <c r="F23" s="120" t="s">
        <v>842</v>
      </c>
      <c r="G23" s="336" t="s">
        <v>815</v>
      </c>
      <c r="H23" s="101"/>
      <c r="I23" s="102" t="s">
        <v>197</v>
      </c>
      <c r="J23" s="104"/>
      <c r="K23" s="303"/>
      <c r="L23" s="10"/>
      <c r="M23" s="108"/>
    </row>
    <row r="24" spans="1:13" ht="45" x14ac:dyDescent="0.15">
      <c r="A24" s="40"/>
      <c r="B24" s="322" t="s">
        <v>212</v>
      </c>
      <c r="C24" s="426" t="s">
        <v>816</v>
      </c>
      <c r="D24" s="427"/>
      <c r="E24" s="323"/>
      <c r="F24" s="120" t="s">
        <v>843</v>
      </c>
      <c r="G24" s="336" t="s">
        <v>817</v>
      </c>
      <c r="H24" s="101"/>
      <c r="I24" s="102" t="s">
        <v>197</v>
      </c>
      <c r="J24" s="104"/>
      <c r="K24" s="303"/>
      <c r="L24" s="10"/>
      <c r="M24" s="108"/>
    </row>
    <row r="25" spans="1:13" s="32" customFormat="1" ht="14.25" x14ac:dyDescent="0.15">
      <c r="A25" s="40" t="s">
        <v>45</v>
      </c>
      <c r="B25" s="59" t="s">
        <v>222</v>
      </c>
      <c r="C25" s="60" t="s">
        <v>223</v>
      </c>
      <c r="D25" s="83"/>
      <c r="E25" s="257"/>
      <c r="F25" s="258"/>
      <c r="G25" s="259"/>
      <c r="H25" s="258"/>
      <c r="I25" s="260"/>
      <c r="J25" s="260"/>
      <c r="K25" s="261"/>
      <c r="L25" s="62"/>
      <c r="M25" s="63"/>
    </row>
    <row r="26" spans="1:13" ht="117" customHeight="1" x14ac:dyDescent="0.15">
      <c r="A26" s="40" t="s">
        <v>45</v>
      </c>
      <c r="B26" s="19" t="s">
        <v>302</v>
      </c>
      <c r="C26" s="180" t="s">
        <v>433</v>
      </c>
      <c r="D26" s="189"/>
      <c r="E26" s="187" t="s">
        <v>304</v>
      </c>
      <c r="F26" s="115" t="s">
        <v>844</v>
      </c>
      <c r="G26" s="116" t="s">
        <v>699</v>
      </c>
      <c r="H26" s="101" t="s">
        <v>197</v>
      </c>
      <c r="I26" s="102" t="s">
        <v>197</v>
      </c>
      <c r="J26" s="104"/>
      <c r="K26" s="135" t="s">
        <v>497</v>
      </c>
      <c r="L26" s="10"/>
      <c r="M26" s="107"/>
    </row>
    <row r="27" spans="1:13" ht="30.75" customHeight="1" x14ac:dyDescent="0.15">
      <c r="A27" s="40" t="s">
        <v>45</v>
      </c>
      <c r="B27" s="19" t="s">
        <v>302</v>
      </c>
      <c r="C27" s="188" t="s">
        <v>492</v>
      </c>
      <c r="D27" s="163"/>
      <c r="E27" s="219" t="s">
        <v>305</v>
      </c>
      <c r="F27" s="110" t="s">
        <v>845</v>
      </c>
      <c r="G27" s="127" t="s">
        <v>700</v>
      </c>
      <c r="H27" s="101" t="s">
        <v>197</v>
      </c>
      <c r="I27" s="102" t="s">
        <v>197</v>
      </c>
      <c r="J27" s="104"/>
      <c r="K27" s="135" t="s">
        <v>429</v>
      </c>
      <c r="L27" s="10"/>
      <c r="M27" s="107"/>
    </row>
    <row r="28" spans="1:13" ht="87" customHeight="1" x14ac:dyDescent="0.15">
      <c r="A28" s="40" t="s">
        <v>45</v>
      </c>
      <c r="B28" s="19" t="s">
        <v>302</v>
      </c>
      <c r="C28" s="129" t="s">
        <v>492</v>
      </c>
      <c r="D28" s="164"/>
      <c r="E28" s="117" t="s">
        <v>310</v>
      </c>
      <c r="F28" s="109" t="s">
        <v>846</v>
      </c>
      <c r="G28" s="127" t="s">
        <v>701</v>
      </c>
      <c r="H28" s="101" t="s">
        <v>197</v>
      </c>
      <c r="I28" s="102" t="s">
        <v>197</v>
      </c>
      <c r="J28" s="104"/>
      <c r="K28" s="135" t="s">
        <v>498</v>
      </c>
      <c r="L28" s="10"/>
      <c r="M28" s="107"/>
    </row>
    <row r="29" spans="1:13" ht="80.25" customHeight="1" x14ac:dyDescent="0.15">
      <c r="A29" s="40"/>
      <c r="B29" s="337" t="s">
        <v>218</v>
      </c>
      <c r="C29" s="320" t="s">
        <v>818</v>
      </c>
      <c r="D29" s="321"/>
      <c r="E29" s="121" t="s">
        <v>304</v>
      </c>
      <c r="F29" s="338" t="s">
        <v>847</v>
      </c>
      <c r="G29" s="135" t="s">
        <v>820</v>
      </c>
      <c r="H29" s="332" t="s">
        <v>197</v>
      </c>
      <c r="I29" s="333" t="s">
        <v>197</v>
      </c>
      <c r="J29" s="334"/>
      <c r="K29" s="135" t="s">
        <v>827</v>
      </c>
      <c r="L29" s="10"/>
      <c r="M29" s="107"/>
    </row>
    <row r="30" spans="1:13" ht="80.25" customHeight="1" x14ac:dyDescent="0.15">
      <c r="A30" s="40"/>
      <c r="B30" s="337" t="s">
        <v>218</v>
      </c>
      <c r="C30" s="339"/>
      <c r="D30" s="319"/>
      <c r="E30" s="121" t="s">
        <v>819</v>
      </c>
      <c r="F30" s="338" t="s">
        <v>848</v>
      </c>
      <c r="G30" s="135" t="s">
        <v>821</v>
      </c>
      <c r="H30" s="332" t="s">
        <v>197</v>
      </c>
      <c r="I30" s="333" t="s">
        <v>197</v>
      </c>
      <c r="J30" s="334"/>
      <c r="K30" s="135" t="s">
        <v>55</v>
      </c>
      <c r="L30" s="10"/>
      <c r="M30" s="107"/>
    </row>
    <row r="31" spans="1:13" ht="80.25" customHeight="1" x14ac:dyDescent="0.15">
      <c r="A31" s="40"/>
      <c r="B31" s="337" t="s">
        <v>218</v>
      </c>
      <c r="C31" s="340"/>
      <c r="D31" s="341" t="s">
        <v>420</v>
      </c>
      <c r="E31" s="121" t="s">
        <v>822</v>
      </c>
      <c r="F31" s="338" t="s">
        <v>849</v>
      </c>
      <c r="G31" s="135" t="s">
        <v>825</v>
      </c>
      <c r="H31" s="332" t="s">
        <v>197</v>
      </c>
      <c r="I31" s="334"/>
      <c r="J31" s="333" t="s">
        <v>197</v>
      </c>
      <c r="K31" s="135"/>
      <c r="L31" s="10"/>
      <c r="M31" s="107"/>
    </row>
    <row r="32" spans="1:13" ht="33.75" x14ac:dyDescent="0.15">
      <c r="A32" s="40"/>
      <c r="B32" s="337" t="s">
        <v>218</v>
      </c>
      <c r="C32" s="339"/>
      <c r="D32" s="319"/>
      <c r="E32" s="121"/>
      <c r="F32" s="338" t="s">
        <v>850</v>
      </c>
      <c r="G32" s="135" t="s">
        <v>823</v>
      </c>
      <c r="H32" s="332" t="s">
        <v>197</v>
      </c>
      <c r="I32" s="334"/>
      <c r="J32" s="333" t="s">
        <v>197</v>
      </c>
      <c r="K32" s="135"/>
      <c r="L32" s="10"/>
      <c r="M32" s="107"/>
    </row>
    <row r="33" spans="1:13" ht="87" customHeight="1" x14ac:dyDescent="0.15">
      <c r="A33" s="40"/>
      <c r="B33" s="337" t="s">
        <v>218</v>
      </c>
      <c r="C33" s="340"/>
      <c r="D33" s="341" t="s">
        <v>420</v>
      </c>
      <c r="E33" s="121" t="s">
        <v>824</v>
      </c>
      <c r="F33" s="338" t="s">
        <v>851</v>
      </c>
      <c r="G33" s="135" t="s">
        <v>826</v>
      </c>
      <c r="H33" s="332" t="s">
        <v>197</v>
      </c>
      <c r="I33" s="334"/>
      <c r="J33" s="333" t="s">
        <v>197</v>
      </c>
      <c r="K33" s="135"/>
      <c r="L33" s="10"/>
      <c r="M33" s="107"/>
    </row>
    <row r="34" spans="1:13" ht="33.75" x14ac:dyDescent="0.15">
      <c r="A34" s="40"/>
      <c r="B34" s="337" t="s">
        <v>218</v>
      </c>
      <c r="C34" s="339"/>
      <c r="D34" s="319"/>
      <c r="E34" s="121"/>
      <c r="F34" s="338" t="s">
        <v>850</v>
      </c>
      <c r="G34" s="135" t="s">
        <v>823</v>
      </c>
      <c r="H34" s="332" t="s">
        <v>197</v>
      </c>
      <c r="I34" s="333"/>
      <c r="J34" s="333" t="s">
        <v>197</v>
      </c>
      <c r="K34" s="135"/>
      <c r="L34" s="10"/>
      <c r="M34" s="107"/>
    </row>
    <row r="35" spans="1:13" ht="73.5" customHeight="1" x14ac:dyDescent="0.15">
      <c r="A35" s="40" t="s">
        <v>45</v>
      </c>
      <c r="B35" s="322" t="s">
        <v>302</v>
      </c>
      <c r="C35" s="320" t="s">
        <v>974</v>
      </c>
      <c r="D35" s="321"/>
      <c r="E35" s="342" t="s">
        <v>304</v>
      </c>
      <c r="F35" s="305" t="s">
        <v>852</v>
      </c>
      <c r="G35" s="135" t="s">
        <v>828</v>
      </c>
      <c r="H35" s="101" t="s">
        <v>197</v>
      </c>
      <c r="I35" s="102" t="s">
        <v>197</v>
      </c>
      <c r="J35" s="104"/>
      <c r="K35" s="135" t="s">
        <v>440</v>
      </c>
      <c r="L35" s="10"/>
      <c r="M35" s="107"/>
    </row>
    <row r="36" spans="1:13" ht="73.5" customHeight="1" x14ac:dyDescent="0.15">
      <c r="A36" s="40"/>
      <c r="B36" s="322" t="s">
        <v>218</v>
      </c>
      <c r="C36" s="318"/>
      <c r="D36" s="319"/>
      <c r="E36" s="122" t="s">
        <v>305</v>
      </c>
      <c r="F36" s="305" t="s">
        <v>853</v>
      </c>
      <c r="G36" s="135" t="s">
        <v>439</v>
      </c>
      <c r="H36" s="101" t="s">
        <v>197</v>
      </c>
      <c r="I36" s="102" t="s">
        <v>197</v>
      </c>
      <c r="J36" s="104"/>
      <c r="K36" s="135" t="s">
        <v>829</v>
      </c>
      <c r="L36" s="10"/>
      <c r="M36" s="107"/>
    </row>
    <row r="37" spans="1:13" ht="71.25" customHeight="1" x14ac:dyDescent="0.15">
      <c r="A37" s="40" t="s">
        <v>45</v>
      </c>
      <c r="B37" s="19" t="s">
        <v>302</v>
      </c>
      <c r="C37" s="274" t="s">
        <v>441</v>
      </c>
      <c r="D37" s="162"/>
      <c r="E37" s="275"/>
      <c r="F37" s="110" t="s">
        <v>854</v>
      </c>
      <c r="G37" s="127" t="s">
        <v>443</v>
      </c>
      <c r="H37" s="101" t="s">
        <v>197</v>
      </c>
      <c r="I37" s="102"/>
      <c r="J37" s="104" t="s">
        <v>197</v>
      </c>
      <c r="K37" s="135" t="s">
        <v>444</v>
      </c>
      <c r="L37" s="10"/>
      <c r="M37" s="107"/>
    </row>
    <row r="38" spans="1:13" ht="48.75" customHeight="1" x14ac:dyDescent="0.15">
      <c r="A38" s="40"/>
      <c r="B38" s="322" t="s">
        <v>218</v>
      </c>
      <c r="C38" s="316" t="s">
        <v>924</v>
      </c>
      <c r="D38" s="343"/>
      <c r="E38" s="323"/>
      <c r="F38" s="305" t="s">
        <v>853</v>
      </c>
      <c r="G38" s="135" t="s">
        <v>936</v>
      </c>
      <c r="H38" s="332" t="s">
        <v>197</v>
      </c>
      <c r="I38" s="333"/>
      <c r="J38" s="334" t="s">
        <v>197</v>
      </c>
      <c r="K38" s="135"/>
      <c r="L38" s="10"/>
      <c r="M38" s="107"/>
    </row>
    <row r="39" spans="1:13" ht="122.25" customHeight="1" x14ac:dyDescent="0.15">
      <c r="A39" s="40"/>
      <c r="B39" s="322" t="s">
        <v>218</v>
      </c>
      <c r="C39" s="316" t="s">
        <v>925</v>
      </c>
      <c r="D39" s="343"/>
      <c r="E39" s="323"/>
      <c r="F39" s="305" t="s">
        <v>927</v>
      </c>
      <c r="G39" s="135" t="s">
        <v>928</v>
      </c>
      <c r="H39" s="332" t="s">
        <v>197</v>
      </c>
      <c r="I39" s="333"/>
      <c r="J39" s="334" t="s">
        <v>197</v>
      </c>
      <c r="K39" s="135"/>
      <c r="L39" s="10"/>
      <c r="M39" s="107"/>
    </row>
    <row r="40" spans="1:13" ht="126" customHeight="1" x14ac:dyDescent="0.15">
      <c r="A40" s="40"/>
      <c r="B40" s="322" t="s">
        <v>218</v>
      </c>
      <c r="C40" s="316" t="s">
        <v>926</v>
      </c>
      <c r="D40" s="317"/>
      <c r="E40" s="323"/>
      <c r="F40" s="305" t="s">
        <v>927</v>
      </c>
      <c r="G40" s="135" t="s">
        <v>929</v>
      </c>
      <c r="H40" s="332" t="s">
        <v>197</v>
      </c>
      <c r="I40" s="333"/>
      <c r="J40" s="334" t="s">
        <v>197</v>
      </c>
      <c r="K40" s="135"/>
      <c r="L40" s="10"/>
      <c r="M40" s="107"/>
    </row>
    <row r="41" spans="1:13" ht="58.5" customHeight="1" x14ac:dyDescent="0.15">
      <c r="A41" s="40" t="s">
        <v>45</v>
      </c>
      <c r="B41" s="19" t="s">
        <v>302</v>
      </c>
      <c r="C41" s="180" t="s">
        <v>445</v>
      </c>
      <c r="D41" s="190"/>
      <c r="E41" s="99" t="s">
        <v>304</v>
      </c>
      <c r="F41" s="97" t="s">
        <v>855</v>
      </c>
      <c r="G41" s="127" t="s">
        <v>446</v>
      </c>
      <c r="H41" s="101" t="s">
        <v>197</v>
      </c>
      <c r="I41" s="102" t="s">
        <v>197</v>
      </c>
      <c r="J41" s="104"/>
      <c r="K41" s="135"/>
      <c r="L41" s="10"/>
      <c r="M41" s="107"/>
    </row>
    <row r="42" spans="1:13" ht="58.5" customHeight="1" x14ac:dyDescent="0.15">
      <c r="A42" s="40" t="s">
        <v>45</v>
      </c>
      <c r="B42" s="19" t="s">
        <v>302</v>
      </c>
      <c r="C42" s="188" t="s">
        <v>493</v>
      </c>
      <c r="D42" s="166"/>
      <c r="E42" s="191" t="s">
        <v>305</v>
      </c>
      <c r="F42" s="97" t="s">
        <v>856</v>
      </c>
      <c r="G42" s="127" t="s">
        <v>447</v>
      </c>
      <c r="H42" s="101" t="s">
        <v>197</v>
      </c>
      <c r="I42" s="102" t="s">
        <v>197</v>
      </c>
      <c r="J42" s="104"/>
      <c r="K42" s="135"/>
      <c r="L42" s="10"/>
      <c r="M42" s="103"/>
    </row>
    <row r="43" spans="1:13" ht="58.5" customHeight="1" x14ac:dyDescent="0.15">
      <c r="A43" s="40" t="s">
        <v>45</v>
      </c>
      <c r="B43" s="19" t="s">
        <v>302</v>
      </c>
      <c r="C43" s="188" t="s">
        <v>494</v>
      </c>
      <c r="D43" s="166"/>
      <c r="E43" s="105" t="s">
        <v>310</v>
      </c>
      <c r="F43" s="110" t="s">
        <v>857</v>
      </c>
      <c r="G43" s="127" t="s">
        <v>448</v>
      </c>
      <c r="H43" s="101" t="s">
        <v>197</v>
      </c>
      <c r="I43" s="102" t="s">
        <v>197</v>
      </c>
      <c r="J43" s="104"/>
      <c r="K43" s="135"/>
      <c r="L43" s="10"/>
      <c r="M43" s="103"/>
    </row>
    <row r="44" spans="1:13" ht="132.75" customHeight="1" x14ac:dyDescent="0.15">
      <c r="A44" s="40" t="s">
        <v>45</v>
      </c>
      <c r="B44" s="19" t="s">
        <v>302</v>
      </c>
      <c r="C44" s="188" t="s">
        <v>494</v>
      </c>
      <c r="D44" s="163"/>
      <c r="E44" s="105" t="s">
        <v>539</v>
      </c>
      <c r="F44" s="97" t="s">
        <v>858</v>
      </c>
      <c r="G44" s="127" t="s">
        <v>554</v>
      </c>
      <c r="H44" s="101" t="s">
        <v>197</v>
      </c>
      <c r="I44" s="102" t="s">
        <v>197</v>
      </c>
      <c r="J44" s="104"/>
      <c r="K44" s="135" t="s">
        <v>553</v>
      </c>
      <c r="L44" s="10"/>
      <c r="M44" s="103"/>
    </row>
    <row r="45" spans="1:13" ht="88.5" customHeight="1" x14ac:dyDescent="0.15">
      <c r="A45" s="40" t="s">
        <v>45</v>
      </c>
      <c r="B45" s="19" t="s">
        <v>302</v>
      </c>
      <c r="C45" s="188" t="s">
        <v>494</v>
      </c>
      <c r="D45" s="163"/>
      <c r="E45" s="105" t="s">
        <v>540</v>
      </c>
      <c r="F45" s="97" t="s">
        <v>859</v>
      </c>
      <c r="G45" s="127" t="s">
        <v>556</v>
      </c>
      <c r="H45" s="101" t="s">
        <v>197</v>
      </c>
      <c r="I45" s="102" t="s">
        <v>197</v>
      </c>
      <c r="J45" s="104"/>
      <c r="K45" s="135" t="s">
        <v>553</v>
      </c>
      <c r="L45" s="10"/>
      <c r="M45" s="103" t="s">
        <v>831</v>
      </c>
    </row>
    <row r="46" spans="1:13" ht="107.25" customHeight="1" x14ac:dyDescent="0.15">
      <c r="A46" s="40" t="s">
        <v>45</v>
      </c>
      <c r="B46" s="19" t="s">
        <v>302</v>
      </c>
      <c r="C46" s="192" t="s">
        <v>494</v>
      </c>
      <c r="D46" s="167"/>
      <c r="E46" s="105" t="s">
        <v>546</v>
      </c>
      <c r="F46" s="97" t="s">
        <v>859</v>
      </c>
      <c r="G46" s="127" t="s">
        <v>555</v>
      </c>
      <c r="H46" s="101" t="s">
        <v>197</v>
      </c>
      <c r="I46" s="102" t="s">
        <v>197</v>
      </c>
      <c r="J46" s="104"/>
      <c r="K46" s="135" t="s">
        <v>553</v>
      </c>
      <c r="L46" s="10"/>
      <c r="M46" s="103"/>
    </row>
    <row r="47" spans="1:13" ht="90" x14ac:dyDescent="0.15">
      <c r="A47" s="40" t="s">
        <v>45</v>
      </c>
      <c r="B47" s="19" t="s">
        <v>302</v>
      </c>
      <c r="C47" s="180" t="s">
        <v>319</v>
      </c>
      <c r="D47" s="217"/>
      <c r="E47" s="307" t="s">
        <v>304</v>
      </c>
      <c r="F47" s="376" t="s">
        <v>860</v>
      </c>
      <c r="G47" s="127" t="s">
        <v>560</v>
      </c>
      <c r="H47" s="101" t="s">
        <v>197</v>
      </c>
      <c r="I47" s="102"/>
      <c r="J47" s="104" t="s">
        <v>197</v>
      </c>
      <c r="K47" s="135" t="s">
        <v>495</v>
      </c>
      <c r="L47" s="10"/>
      <c r="M47" s="103"/>
    </row>
    <row r="48" spans="1:13" ht="48.75" x14ac:dyDescent="0.15">
      <c r="A48" s="40"/>
      <c r="B48" s="19" t="s">
        <v>218</v>
      </c>
      <c r="C48" s="267"/>
      <c r="D48" s="166"/>
      <c r="E48" s="287"/>
      <c r="F48" s="377" t="s">
        <v>833</v>
      </c>
      <c r="G48" s="135" t="s">
        <v>832</v>
      </c>
      <c r="H48" s="101" t="s">
        <v>197</v>
      </c>
      <c r="I48" s="102"/>
      <c r="J48" s="104" t="s">
        <v>197</v>
      </c>
      <c r="K48" s="135"/>
      <c r="L48" s="10"/>
      <c r="M48" s="103"/>
    </row>
    <row r="49" spans="1:13" ht="101.25" x14ac:dyDescent="0.15">
      <c r="A49" s="40" t="s">
        <v>45</v>
      </c>
      <c r="B49" s="19" t="s">
        <v>302</v>
      </c>
      <c r="C49" s="267"/>
      <c r="D49" s="163"/>
      <c r="E49" s="307" t="s">
        <v>305</v>
      </c>
      <c r="F49" s="376" t="s">
        <v>861</v>
      </c>
      <c r="G49" s="127" t="s">
        <v>561</v>
      </c>
      <c r="H49" s="101" t="s">
        <v>197</v>
      </c>
      <c r="I49" s="102"/>
      <c r="J49" s="104" t="s">
        <v>197</v>
      </c>
      <c r="K49" s="135" t="s">
        <v>495</v>
      </c>
      <c r="L49" s="10"/>
      <c r="M49" s="103"/>
    </row>
    <row r="50" spans="1:13" ht="48.75" x14ac:dyDescent="0.15">
      <c r="A50" s="40"/>
      <c r="B50" s="19" t="s">
        <v>218</v>
      </c>
      <c r="C50" s="183"/>
      <c r="D50" s="167"/>
      <c r="E50" s="287"/>
      <c r="F50" s="377" t="s">
        <v>833</v>
      </c>
      <c r="G50" s="135" t="s">
        <v>834</v>
      </c>
      <c r="H50" s="101" t="s">
        <v>197</v>
      </c>
      <c r="I50" s="102"/>
      <c r="J50" s="104" t="s">
        <v>197</v>
      </c>
      <c r="K50" s="135"/>
      <c r="L50" s="10"/>
      <c r="M50" s="103"/>
    </row>
    <row r="51" spans="1:13" ht="57.75" customHeight="1" x14ac:dyDescent="0.15">
      <c r="A51" s="265" t="s">
        <v>45</v>
      </c>
      <c r="B51" s="266" t="s">
        <v>218</v>
      </c>
      <c r="C51" s="267" t="s">
        <v>558</v>
      </c>
      <c r="D51" s="306"/>
      <c r="E51" s="263"/>
      <c r="F51" s="110" t="s">
        <v>862</v>
      </c>
      <c r="G51" s="127" t="s">
        <v>563</v>
      </c>
      <c r="H51" s="101" t="s">
        <v>197</v>
      </c>
      <c r="I51" s="102"/>
      <c r="J51" s="104" t="s">
        <v>197</v>
      </c>
      <c r="K51" s="135"/>
      <c r="L51" s="10"/>
      <c r="M51" s="103"/>
    </row>
    <row r="52" spans="1:13" ht="56.25" x14ac:dyDescent="0.15">
      <c r="A52" s="40" t="s">
        <v>45</v>
      </c>
      <c r="B52" s="19" t="s">
        <v>302</v>
      </c>
      <c r="C52" s="184" t="s">
        <v>450</v>
      </c>
      <c r="D52" s="148"/>
      <c r="E52" s="111" t="s">
        <v>304</v>
      </c>
      <c r="F52" s="97" t="s">
        <v>863</v>
      </c>
      <c r="G52" s="137" t="s">
        <v>452</v>
      </c>
      <c r="H52" s="113"/>
      <c r="I52" s="113"/>
      <c r="J52" s="113" t="s">
        <v>197</v>
      </c>
      <c r="K52" s="128" t="s">
        <v>453</v>
      </c>
      <c r="L52" s="10"/>
      <c r="M52" s="103"/>
    </row>
    <row r="53" spans="1:13" ht="67.5" x14ac:dyDescent="0.15">
      <c r="A53" s="40" t="s">
        <v>45</v>
      </c>
      <c r="B53" s="19" t="s">
        <v>302</v>
      </c>
      <c r="C53" s="114" t="s">
        <v>496</v>
      </c>
      <c r="D53" s="193"/>
      <c r="E53" s="112" t="s">
        <v>305</v>
      </c>
      <c r="F53" s="97" t="s">
        <v>864</v>
      </c>
      <c r="G53" s="137" t="s">
        <v>455</v>
      </c>
      <c r="H53" s="113"/>
      <c r="I53" s="113"/>
      <c r="J53" s="113" t="s">
        <v>197</v>
      </c>
      <c r="K53" s="135" t="s">
        <v>429</v>
      </c>
      <c r="L53" s="10"/>
      <c r="M53" s="103"/>
    </row>
    <row r="54" spans="1:13" ht="57.75" customHeight="1" x14ac:dyDescent="0.15">
      <c r="A54" s="40"/>
      <c r="B54" s="322" t="s">
        <v>218</v>
      </c>
      <c r="C54" s="314" t="s">
        <v>835</v>
      </c>
      <c r="D54" s="346"/>
      <c r="E54" s="347" t="s">
        <v>304</v>
      </c>
      <c r="F54" s="120" t="s">
        <v>1016</v>
      </c>
      <c r="G54" s="348" t="s">
        <v>876</v>
      </c>
      <c r="H54" s="334" t="s">
        <v>197</v>
      </c>
      <c r="I54" s="334"/>
      <c r="J54" s="334" t="s">
        <v>197</v>
      </c>
      <c r="K54" s="135"/>
      <c r="L54" s="10"/>
      <c r="M54" s="103"/>
    </row>
    <row r="55" spans="1:13" ht="70.5" customHeight="1" x14ac:dyDescent="0.15">
      <c r="A55" s="40"/>
      <c r="B55" s="322" t="s">
        <v>218</v>
      </c>
      <c r="C55" s="315"/>
      <c r="D55" s="349"/>
      <c r="E55" s="121" t="s">
        <v>305</v>
      </c>
      <c r="F55" s="120" t="s">
        <v>875</v>
      </c>
      <c r="G55" s="348" t="s">
        <v>877</v>
      </c>
      <c r="H55" s="334" t="s">
        <v>197</v>
      </c>
      <c r="I55" s="334"/>
      <c r="J55" s="334" t="s">
        <v>197</v>
      </c>
      <c r="K55" s="135"/>
      <c r="L55" s="10"/>
      <c r="M55" s="103"/>
    </row>
    <row r="56" spans="1:13" ht="94.5" customHeight="1" x14ac:dyDescent="0.15">
      <c r="A56" s="40" t="s">
        <v>45</v>
      </c>
      <c r="B56" s="19" t="s">
        <v>302</v>
      </c>
      <c r="C56" s="313" t="s">
        <v>456</v>
      </c>
      <c r="D56" s="347" t="s">
        <v>304</v>
      </c>
      <c r="E56" s="347"/>
      <c r="F56" s="120" t="s">
        <v>879</v>
      </c>
      <c r="G56" s="378" t="s">
        <v>881</v>
      </c>
      <c r="H56" s="122"/>
      <c r="I56" s="122"/>
      <c r="J56" s="122" t="s">
        <v>197</v>
      </c>
      <c r="K56" s="304" t="s">
        <v>890</v>
      </c>
      <c r="L56" s="10"/>
      <c r="M56" s="103"/>
    </row>
    <row r="57" spans="1:13" ht="76.5" customHeight="1" x14ac:dyDescent="0.15">
      <c r="A57" s="40"/>
      <c r="B57" s="19" t="s">
        <v>218</v>
      </c>
      <c r="C57" s="314"/>
      <c r="D57" s="121" t="s">
        <v>887</v>
      </c>
      <c r="E57" s="121"/>
      <c r="F57" s="120" t="s">
        <v>880</v>
      </c>
      <c r="G57" s="378" t="s">
        <v>888</v>
      </c>
      <c r="H57" s="122"/>
      <c r="I57" s="122"/>
      <c r="J57" s="122" t="s">
        <v>889</v>
      </c>
      <c r="K57" s="304" t="s">
        <v>457</v>
      </c>
      <c r="L57" s="10"/>
      <c r="M57" s="103"/>
    </row>
    <row r="58" spans="1:13" ht="59.25" customHeight="1" x14ac:dyDescent="0.15">
      <c r="A58" s="40"/>
      <c r="B58" s="428" t="s">
        <v>218</v>
      </c>
      <c r="C58" s="314"/>
      <c r="D58" s="420" t="s">
        <v>878</v>
      </c>
      <c r="E58" s="121" t="s">
        <v>883</v>
      </c>
      <c r="F58" s="120" t="s">
        <v>882</v>
      </c>
      <c r="G58" s="413" t="s">
        <v>942</v>
      </c>
      <c r="H58" s="420" t="s">
        <v>197</v>
      </c>
      <c r="I58" s="420"/>
      <c r="J58" s="420" t="s">
        <v>197</v>
      </c>
      <c r="K58" s="423"/>
      <c r="L58" s="10"/>
      <c r="M58" s="103"/>
    </row>
    <row r="59" spans="1:13" ht="59.25" customHeight="1" x14ac:dyDescent="0.15">
      <c r="A59" s="40"/>
      <c r="B59" s="429"/>
      <c r="C59" s="314"/>
      <c r="D59" s="421"/>
      <c r="E59" s="121" t="s">
        <v>884</v>
      </c>
      <c r="F59" s="120" t="s">
        <v>891</v>
      </c>
      <c r="G59" s="414"/>
      <c r="H59" s="421"/>
      <c r="I59" s="421"/>
      <c r="J59" s="421"/>
      <c r="K59" s="424"/>
      <c r="L59" s="10"/>
      <c r="M59" s="103"/>
    </row>
    <row r="60" spans="1:13" ht="59.25" customHeight="1" x14ac:dyDescent="0.15">
      <c r="A60" s="40"/>
      <c r="B60" s="429"/>
      <c r="C60" s="314"/>
      <c r="D60" s="421"/>
      <c r="E60" s="121" t="s">
        <v>885</v>
      </c>
      <c r="F60" s="120" t="s">
        <v>892</v>
      </c>
      <c r="G60" s="414"/>
      <c r="H60" s="421"/>
      <c r="I60" s="421"/>
      <c r="J60" s="421"/>
      <c r="K60" s="424"/>
      <c r="L60" s="10"/>
      <c r="M60" s="103"/>
    </row>
    <row r="61" spans="1:13" ht="59.25" customHeight="1" x14ac:dyDescent="0.15">
      <c r="A61" s="40"/>
      <c r="B61" s="430"/>
      <c r="C61" s="315"/>
      <c r="D61" s="422"/>
      <c r="E61" s="121" t="s">
        <v>886</v>
      </c>
      <c r="F61" s="120" t="s">
        <v>893</v>
      </c>
      <c r="G61" s="415"/>
      <c r="H61" s="422"/>
      <c r="I61" s="422"/>
      <c r="J61" s="422"/>
      <c r="K61" s="425"/>
      <c r="L61" s="10"/>
      <c r="M61" s="103"/>
    </row>
    <row r="62" spans="1:13" ht="70.5" customHeight="1" x14ac:dyDescent="0.15">
      <c r="A62" s="40" t="s">
        <v>45</v>
      </c>
      <c r="B62" s="98" t="s">
        <v>302</v>
      </c>
      <c r="C62" s="124" t="s">
        <v>458</v>
      </c>
      <c r="D62" s="170"/>
      <c r="E62" s="112" t="s">
        <v>499</v>
      </c>
      <c r="F62" s="97" t="s">
        <v>459</v>
      </c>
      <c r="G62" s="116" t="s">
        <v>460</v>
      </c>
      <c r="H62" s="113"/>
      <c r="I62" s="113"/>
      <c r="J62" s="113" t="s">
        <v>197</v>
      </c>
      <c r="K62" s="135" t="s">
        <v>461</v>
      </c>
      <c r="L62" s="10"/>
      <c r="M62" s="103"/>
    </row>
    <row r="63" spans="1:13" ht="24" customHeight="1" x14ac:dyDescent="0.15">
      <c r="A63" s="40" t="s">
        <v>45</v>
      </c>
      <c r="B63" s="19" t="s">
        <v>302</v>
      </c>
      <c r="C63" s="114" t="s">
        <v>502</v>
      </c>
      <c r="D63" s="171"/>
      <c r="E63" s="112" t="s">
        <v>500</v>
      </c>
      <c r="F63" s="97" t="s">
        <v>462</v>
      </c>
      <c r="G63" s="127" t="s">
        <v>429</v>
      </c>
      <c r="H63" s="113"/>
      <c r="I63" s="113"/>
      <c r="J63" s="113" t="s">
        <v>197</v>
      </c>
      <c r="K63" s="135" t="s">
        <v>429</v>
      </c>
      <c r="L63" s="10"/>
      <c r="M63" s="103"/>
    </row>
    <row r="64" spans="1:13" ht="77.25" customHeight="1" x14ac:dyDescent="0.15">
      <c r="A64" s="40" t="s">
        <v>45</v>
      </c>
      <c r="B64" s="19" t="s">
        <v>302</v>
      </c>
      <c r="C64" s="186" t="s">
        <v>463</v>
      </c>
      <c r="D64" s="194"/>
      <c r="E64" s="126"/>
      <c r="F64" s="97" t="s">
        <v>464</v>
      </c>
      <c r="G64" s="127" t="s">
        <v>465</v>
      </c>
      <c r="H64" s="113"/>
      <c r="I64" s="113"/>
      <c r="J64" s="113" t="s">
        <v>197</v>
      </c>
      <c r="K64" s="135" t="s">
        <v>466</v>
      </c>
      <c r="L64" s="10"/>
      <c r="M64" s="103"/>
    </row>
    <row r="65" spans="1:13" ht="56.25" customHeight="1" x14ac:dyDescent="0.15">
      <c r="A65" s="40" t="s">
        <v>45</v>
      </c>
      <c r="B65" s="19" t="s">
        <v>302</v>
      </c>
      <c r="C65" s="185" t="s">
        <v>467</v>
      </c>
      <c r="D65" s="195"/>
      <c r="E65" s="125" t="s">
        <v>468</v>
      </c>
      <c r="F65" s="97" t="s">
        <v>469</v>
      </c>
      <c r="G65" s="127" t="s">
        <v>470</v>
      </c>
      <c r="H65" s="113"/>
      <c r="I65" s="113"/>
      <c r="J65" s="113" t="s">
        <v>197</v>
      </c>
      <c r="K65" s="135" t="s">
        <v>471</v>
      </c>
      <c r="L65" s="10"/>
      <c r="M65" s="103"/>
    </row>
    <row r="66" spans="1:13" ht="22.5" customHeight="1" x14ac:dyDescent="0.15">
      <c r="A66" s="40" t="s">
        <v>45</v>
      </c>
      <c r="B66" s="19" t="s">
        <v>302</v>
      </c>
      <c r="C66" s="114" t="s">
        <v>501</v>
      </c>
      <c r="D66" s="171"/>
      <c r="E66" s="112" t="s">
        <v>472</v>
      </c>
      <c r="F66" s="97" t="s">
        <v>473</v>
      </c>
      <c r="G66" s="127" t="s">
        <v>429</v>
      </c>
      <c r="H66" s="113"/>
      <c r="I66" s="113"/>
      <c r="J66" s="113" t="s">
        <v>197</v>
      </c>
      <c r="K66" s="135" t="s">
        <v>429</v>
      </c>
      <c r="L66" s="10"/>
      <c r="M66" s="103"/>
    </row>
    <row r="67" spans="1:13" ht="60.75" customHeight="1" x14ac:dyDescent="0.15">
      <c r="A67" s="40" t="s">
        <v>45</v>
      </c>
      <c r="B67" s="19" t="s">
        <v>302</v>
      </c>
      <c r="C67" s="196" t="s">
        <v>474</v>
      </c>
      <c r="D67" s="172"/>
      <c r="E67" s="126"/>
      <c r="F67" s="97" t="s">
        <v>475</v>
      </c>
      <c r="G67" s="128" t="s">
        <v>476</v>
      </c>
      <c r="H67" s="113"/>
      <c r="I67" s="113"/>
      <c r="J67" s="113" t="s">
        <v>197</v>
      </c>
      <c r="K67" s="135" t="s">
        <v>471</v>
      </c>
      <c r="L67" s="10"/>
      <c r="M67" s="103"/>
    </row>
    <row r="68" spans="1:13" ht="108.75" customHeight="1" x14ac:dyDescent="0.15">
      <c r="A68" s="40" t="s">
        <v>45</v>
      </c>
      <c r="B68" s="19" t="s">
        <v>302</v>
      </c>
      <c r="C68" s="186" t="s">
        <v>477</v>
      </c>
      <c r="D68" s="172"/>
      <c r="E68" s="126"/>
      <c r="F68" s="97" t="s">
        <v>865</v>
      </c>
      <c r="G68" s="127" t="s">
        <v>479</v>
      </c>
      <c r="H68" s="113" t="s">
        <v>197</v>
      </c>
      <c r="I68" s="113"/>
      <c r="J68" s="113" t="s">
        <v>197</v>
      </c>
      <c r="K68" s="135" t="s">
        <v>480</v>
      </c>
      <c r="L68" s="10"/>
      <c r="M68" s="103"/>
    </row>
    <row r="69" spans="1:13" ht="89.25" customHeight="1" x14ac:dyDescent="0.15">
      <c r="A69" s="40" t="s">
        <v>45</v>
      </c>
      <c r="B69" s="19" t="s">
        <v>302</v>
      </c>
      <c r="C69" s="186" t="s">
        <v>481</v>
      </c>
      <c r="D69" s="172"/>
      <c r="E69" s="126"/>
      <c r="F69" s="97" t="s">
        <v>482</v>
      </c>
      <c r="G69" s="127" t="s">
        <v>483</v>
      </c>
      <c r="H69" s="113" t="s">
        <v>197</v>
      </c>
      <c r="I69" s="113"/>
      <c r="J69" s="113" t="s">
        <v>197</v>
      </c>
      <c r="K69" s="135"/>
      <c r="L69" s="10"/>
      <c r="M69" s="103"/>
    </row>
    <row r="70" spans="1:13" ht="125.25" customHeight="1" x14ac:dyDescent="0.15">
      <c r="A70" s="40" t="s">
        <v>45</v>
      </c>
      <c r="B70" s="19" t="s">
        <v>302</v>
      </c>
      <c r="C70" s="186" t="s">
        <v>484</v>
      </c>
      <c r="D70" s="172"/>
      <c r="E70" s="126"/>
      <c r="F70" s="97" t="s">
        <v>482</v>
      </c>
      <c r="G70" s="127" t="s">
        <v>485</v>
      </c>
      <c r="H70" s="113" t="s">
        <v>197</v>
      </c>
      <c r="I70" s="113"/>
      <c r="J70" s="113" t="s">
        <v>197</v>
      </c>
      <c r="K70" s="379" t="s">
        <v>486</v>
      </c>
      <c r="L70" s="10"/>
      <c r="M70" s="103"/>
    </row>
    <row r="71" spans="1:13" ht="58.5" x14ac:dyDescent="0.15">
      <c r="A71" s="40" t="s">
        <v>45</v>
      </c>
      <c r="B71" s="19" t="s">
        <v>302</v>
      </c>
      <c r="C71" s="186" t="s">
        <v>541</v>
      </c>
      <c r="D71" s="172"/>
      <c r="E71" s="126"/>
      <c r="F71" s="97" t="s">
        <v>542</v>
      </c>
      <c r="G71" s="127" t="s">
        <v>575</v>
      </c>
      <c r="H71" s="219" t="s">
        <v>197</v>
      </c>
      <c r="I71" s="219"/>
      <c r="J71" s="219" t="s">
        <v>197</v>
      </c>
      <c r="K71" s="371" t="s">
        <v>565</v>
      </c>
      <c r="L71" s="10"/>
      <c r="M71" s="103"/>
    </row>
    <row r="72" spans="1:13" ht="48" customHeight="1" x14ac:dyDescent="0.15">
      <c r="A72" s="40" t="s">
        <v>45</v>
      </c>
      <c r="B72" s="19" t="s">
        <v>302</v>
      </c>
      <c r="C72" s="184" t="s">
        <v>311</v>
      </c>
      <c r="D72" s="205"/>
      <c r="E72" s="112" t="s">
        <v>304</v>
      </c>
      <c r="F72" s="97" t="s">
        <v>866</v>
      </c>
      <c r="G72" s="127" t="s">
        <v>548</v>
      </c>
      <c r="H72" s="113" t="s">
        <v>197</v>
      </c>
      <c r="I72" s="113"/>
      <c r="J72" s="113" t="s">
        <v>197</v>
      </c>
      <c r="K72" s="413" t="s">
        <v>574</v>
      </c>
      <c r="L72" s="10"/>
      <c r="M72" s="103"/>
    </row>
    <row r="73" spans="1:13" ht="48" customHeight="1" x14ac:dyDescent="0.15">
      <c r="A73" s="40" t="s">
        <v>45</v>
      </c>
      <c r="B73" s="19" t="s">
        <v>302</v>
      </c>
      <c r="C73" s="179" t="s">
        <v>503</v>
      </c>
      <c r="D73" s="174"/>
      <c r="E73" s="117" t="s">
        <v>305</v>
      </c>
      <c r="F73" s="264" t="s">
        <v>867</v>
      </c>
      <c r="G73" s="137" t="s">
        <v>703</v>
      </c>
      <c r="H73" s="113" t="s">
        <v>197</v>
      </c>
      <c r="I73" s="113"/>
      <c r="J73" s="113" t="s">
        <v>197</v>
      </c>
      <c r="K73" s="414"/>
      <c r="L73" s="10"/>
      <c r="M73" s="103"/>
    </row>
    <row r="74" spans="1:13" ht="48" customHeight="1" x14ac:dyDescent="0.15">
      <c r="A74" s="40" t="s">
        <v>45</v>
      </c>
      <c r="B74" s="19" t="s">
        <v>302</v>
      </c>
      <c r="C74" s="118" t="s">
        <v>503</v>
      </c>
      <c r="D74" s="174"/>
      <c r="E74" s="117" t="s">
        <v>310</v>
      </c>
      <c r="F74" s="100" t="s">
        <v>868</v>
      </c>
      <c r="G74" s="116" t="s">
        <v>570</v>
      </c>
      <c r="H74" s="219" t="s">
        <v>197</v>
      </c>
      <c r="I74" s="219"/>
      <c r="J74" s="219" t="s">
        <v>197</v>
      </c>
      <c r="K74" s="415"/>
      <c r="L74" s="10"/>
      <c r="M74" s="103"/>
    </row>
    <row r="75" spans="1:13" ht="54" customHeight="1" x14ac:dyDescent="0.15">
      <c r="A75" s="40" t="s">
        <v>45</v>
      </c>
      <c r="B75" s="19" t="s">
        <v>302</v>
      </c>
      <c r="C75" s="118" t="s">
        <v>503</v>
      </c>
      <c r="D75" s="174"/>
      <c r="E75" s="117" t="s">
        <v>313</v>
      </c>
      <c r="F75" s="100" t="s">
        <v>869</v>
      </c>
      <c r="G75" s="116" t="s">
        <v>571</v>
      </c>
      <c r="H75" s="219" t="s">
        <v>197</v>
      </c>
      <c r="I75" s="219"/>
      <c r="J75" s="219" t="s">
        <v>197</v>
      </c>
      <c r="K75" s="371" t="s">
        <v>573</v>
      </c>
      <c r="L75" s="10"/>
      <c r="M75" s="103"/>
    </row>
    <row r="76" spans="1:13" ht="31.5" customHeight="1" x14ac:dyDescent="0.15">
      <c r="A76" s="40" t="s">
        <v>45</v>
      </c>
      <c r="B76" s="19" t="s">
        <v>302</v>
      </c>
      <c r="C76" s="118" t="s">
        <v>503</v>
      </c>
      <c r="D76" s="174"/>
      <c r="E76" s="117" t="s">
        <v>545</v>
      </c>
      <c r="F76" s="120" t="s">
        <v>870</v>
      </c>
      <c r="G76" s="136" t="s">
        <v>312</v>
      </c>
      <c r="H76" s="122" t="s">
        <v>197</v>
      </c>
      <c r="I76" s="122"/>
      <c r="J76" s="113" t="s">
        <v>197</v>
      </c>
      <c r="K76" s="371"/>
      <c r="L76" s="10"/>
      <c r="M76" s="103"/>
    </row>
    <row r="77" spans="1:13" ht="49.5" customHeight="1" x14ac:dyDescent="0.15">
      <c r="A77" s="40" t="s">
        <v>45</v>
      </c>
      <c r="B77" s="19" t="s">
        <v>302</v>
      </c>
      <c r="C77" s="118" t="s">
        <v>504</v>
      </c>
      <c r="D77" s="204"/>
      <c r="E77" s="117" t="s">
        <v>546</v>
      </c>
      <c r="F77" s="120" t="s">
        <v>871</v>
      </c>
      <c r="G77" s="136" t="s">
        <v>314</v>
      </c>
      <c r="H77" s="122" t="s">
        <v>197</v>
      </c>
      <c r="I77" s="221"/>
      <c r="J77" s="113" t="s">
        <v>197</v>
      </c>
      <c r="K77" s="371" t="s">
        <v>572</v>
      </c>
      <c r="L77" s="10"/>
      <c r="M77" s="103"/>
    </row>
    <row r="78" spans="1:13" ht="42.75" customHeight="1" x14ac:dyDescent="0.15">
      <c r="A78" s="40" t="s">
        <v>45</v>
      </c>
      <c r="B78" s="19" t="s">
        <v>302</v>
      </c>
      <c r="C78" s="114" t="s">
        <v>505</v>
      </c>
      <c r="D78" s="173"/>
      <c r="E78" s="117" t="s">
        <v>547</v>
      </c>
      <c r="F78" s="120" t="s">
        <v>872</v>
      </c>
      <c r="G78" s="136" t="s">
        <v>506</v>
      </c>
      <c r="H78" s="122" t="s">
        <v>197</v>
      </c>
      <c r="I78" s="122" t="s">
        <v>197</v>
      </c>
      <c r="J78" s="122"/>
      <c r="K78" s="371" t="s">
        <v>569</v>
      </c>
      <c r="L78" s="10"/>
      <c r="M78" s="103"/>
    </row>
    <row r="79" spans="1:13" ht="31.5" customHeight="1" x14ac:dyDescent="0.15">
      <c r="A79" s="40" t="s">
        <v>45</v>
      </c>
      <c r="B79" s="19" t="s">
        <v>218</v>
      </c>
      <c r="C79" s="196" t="s">
        <v>489</v>
      </c>
      <c r="D79" s="173"/>
      <c r="E79" s="119"/>
      <c r="F79" s="120" t="s">
        <v>873</v>
      </c>
      <c r="G79" s="136" t="s">
        <v>491</v>
      </c>
      <c r="H79" s="122" t="s">
        <v>197</v>
      </c>
      <c r="I79" s="221"/>
      <c r="J79" s="122" t="s">
        <v>197</v>
      </c>
      <c r="K79" s="135"/>
      <c r="L79" s="10"/>
      <c r="M79" s="103"/>
    </row>
    <row r="80" spans="1:13" ht="180" x14ac:dyDescent="0.15">
      <c r="A80" s="40"/>
      <c r="B80" s="350" t="s">
        <v>787</v>
      </c>
      <c r="C80" s="351" t="s">
        <v>908</v>
      </c>
      <c r="D80" s="352"/>
      <c r="E80" s="121" t="s">
        <v>909</v>
      </c>
      <c r="F80" s="353" t="s">
        <v>910</v>
      </c>
      <c r="G80" s="348" t="s">
        <v>911</v>
      </c>
      <c r="H80" s="334" t="s">
        <v>197</v>
      </c>
      <c r="I80" s="334" t="s">
        <v>197</v>
      </c>
      <c r="J80" s="334"/>
      <c r="K80" s="348" t="s">
        <v>912</v>
      </c>
      <c r="L80" s="16"/>
      <c r="M80" s="123"/>
    </row>
    <row r="81" spans="1:13" ht="62.25" customHeight="1" x14ac:dyDescent="0.15">
      <c r="A81" s="40"/>
      <c r="B81" s="350" t="s">
        <v>913</v>
      </c>
      <c r="C81" s="354"/>
      <c r="D81" s="355"/>
      <c r="E81" s="121" t="s">
        <v>914</v>
      </c>
      <c r="F81" s="353" t="s">
        <v>915</v>
      </c>
      <c r="G81" s="348" t="s">
        <v>916</v>
      </c>
      <c r="H81" s="334" t="s">
        <v>197</v>
      </c>
      <c r="I81" s="334" t="s">
        <v>197</v>
      </c>
      <c r="J81" s="334"/>
      <c r="K81" s="348"/>
      <c r="L81" s="10"/>
      <c r="M81" s="123"/>
    </row>
    <row r="82" spans="1:13" ht="62.25" customHeight="1" x14ac:dyDescent="0.15">
      <c r="A82" s="40"/>
      <c r="B82" s="350" t="s">
        <v>913</v>
      </c>
      <c r="C82" s="356" t="s">
        <v>917</v>
      </c>
      <c r="D82" s="357"/>
      <c r="E82" s="358"/>
      <c r="F82" s="353" t="s">
        <v>918</v>
      </c>
      <c r="G82" s="348" t="s">
        <v>919</v>
      </c>
      <c r="H82" s="334" t="s">
        <v>197</v>
      </c>
      <c r="I82" s="334"/>
      <c r="J82" s="334" t="s">
        <v>197</v>
      </c>
      <c r="K82" s="348"/>
      <c r="L82" s="10"/>
      <c r="M82" s="123"/>
    </row>
    <row r="83" spans="1:13" ht="41.25" customHeight="1" x14ac:dyDescent="0.15">
      <c r="A83" s="40"/>
      <c r="B83" s="322" t="s">
        <v>218</v>
      </c>
      <c r="C83" s="383" t="s">
        <v>1038</v>
      </c>
      <c r="D83" s="384"/>
      <c r="E83" s="385"/>
      <c r="F83" s="359"/>
      <c r="G83" s="360" t="s">
        <v>895</v>
      </c>
      <c r="H83" s="317"/>
      <c r="I83" s="317"/>
      <c r="J83" s="317"/>
      <c r="K83" s="135"/>
      <c r="L83" s="10"/>
      <c r="M83" s="103"/>
    </row>
    <row r="84" spans="1:13" ht="102" customHeight="1" x14ac:dyDescent="0.15">
      <c r="A84" s="40"/>
      <c r="B84" s="322" t="s">
        <v>787</v>
      </c>
      <c r="C84" s="314"/>
      <c r="D84" s="361"/>
      <c r="E84" s="121" t="s">
        <v>896</v>
      </c>
      <c r="F84" s="136" t="s">
        <v>904</v>
      </c>
      <c r="G84" s="136" t="s">
        <v>1041</v>
      </c>
      <c r="H84" s="122" t="s">
        <v>897</v>
      </c>
      <c r="I84" s="122" t="s">
        <v>898</v>
      </c>
      <c r="J84" s="122"/>
      <c r="K84" s="135"/>
      <c r="L84" s="10"/>
      <c r="M84" s="103"/>
    </row>
    <row r="85" spans="1:13" ht="82.5" customHeight="1" x14ac:dyDescent="0.15">
      <c r="A85" s="40"/>
      <c r="B85" s="322" t="s">
        <v>899</v>
      </c>
      <c r="C85" s="314"/>
      <c r="D85" s="361"/>
      <c r="E85" s="121" t="s">
        <v>900</v>
      </c>
      <c r="F85" s="136" t="s">
        <v>905</v>
      </c>
      <c r="G85" s="136" t="s">
        <v>1042</v>
      </c>
      <c r="H85" s="122" t="s">
        <v>901</v>
      </c>
      <c r="I85" s="122" t="s">
        <v>901</v>
      </c>
      <c r="J85" s="122"/>
      <c r="K85" s="135"/>
      <c r="L85" s="10"/>
      <c r="M85" s="103"/>
    </row>
    <row r="86" spans="1:13" ht="67.5" customHeight="1" x14ac:dyDescent="0.15">
      <c r="A86" s="40"/>
      <c r="B86" s="322" t="s">
        <v>894</v>
      </c>
      <c r="C86" s="314"/>
      <c r="D86" s="361"/>
      <c r="E86" s="121" t="s">
        <v>902</v>
      </c>
      <c r="F86" s="136" t="s">
        <v>906</v>
      </c>
      <c r="G86" s="136" t="s">
        <v>1043</v>
      </c>
      <c r="H86" s="122" t="s">
        <v>897</v>
      </c>
      <c r="I86" s="122" t="s">
        <v>901</v>
      </c>
      <c r="J86" s="122"/>
      <c r="K86" s="135"/>
      <c r="L86" s="10"/>
      <c r="M86" s="103"/>
    </row>
    <row r="87" spans="1:13" ht="65.25" customHeight="1" x14ac:dyDescent="0.15">
      <c r="A87" s="40"/>
      <c r="B87" s="322" t="s">
        <v>894</v>
      </c>
      <c r="C87" s="314"/>
      <c r="D87" s="361"/>
      <c r="E87" s="121" t="s">
        <v>903</v>
      </c>
      <c r="F87" s="136" t="s">
        <v>907</v>
      </c>
      <c r="G87" s="136" t="s">
        <v>1044</v>
      </c>
      <c r="H87" s="122" t="s">
        <v>897</v>
      </c>
      <c r="I87" s="122" t="s">
        <v>901</v>
      </c>
      <c r="J87" s="122"/>
      <c r="K87" s="135"/>
      <c r="L87" s="10"/>
      <c r="M87" s="103"/>
    </row>
  </sheetData>
  <customSheetViews>
    <customSheetView guid="{43A13459-EFCC-4B4A-9FDB-4E1A77027B37}" showPageBreaks="1" printArea="1" view="pageBreakPreview">
      <selection activeCell="G13" sqref="G13"/>
      <pageMargins left="0.35433070866141736" right="0.19685039370078741" top="0.6692913385826772" bottom="0.62992125984251968" header="0.19685039370078741" footer="0.39370078740157483"/>
      <printOptions horizontalCentered="1"/>
      <pageSetup paperSize="9" scale="87" fitToHeight="2" orientation="landscape" r:id="rId1"/>
      <headerFooter alignWithMargins="0">
        <oddFooter>&amp;P / &amp;N ページ</oddFooter>
      </headerFooter>
    </customSheetView>
  </customSheetViews>
  <mergeCells count="27">
    <mergeCell ref="B58:B61"/>
    <mergeCell ref="M1:M2"/>
    <mergeCell ref="B1:G2"/>
    <mergeCell ref="J1:K2"/>
    <mergeCell ref="L1:L2"/>
    <mergeCell ref="B4:B5"/>
    <mergeCell ref="M4:M5"/>
    <mergeCell ref="H4:H5"/>
    <mergeCell ref="I4:J4"/>
    <mergeCell ref="K4:K5"/>
    <mergeCell ref="C4:E5"/>
    <mergeCell ref="F4:F5"/>
    <mergeCell ref="G4:G5"/>
    <mergeCell ref="H1:I2"/>
    <mergeCell ref="C22:D22"/>
    <mergeCell ref="C23:D23"/>
    <mergeCell ref="K72:K74"/>
    <mergeCell ref="C6:E6"/>
    <mergeCell ref="C7:E7"/>
    <mergeCell ref="L4:L5"/>
    <mergeCell ref="J58:J61"/>
    <mergeCell ref="K58:K61"/>
    <mergeCell ref="C24:D24"/>
    <mergeCell ref="D58:D61"/>
    <mergeCell ref="G58:G61"/>
    <mergeCell ref="H58:H61"/>
    <mergeCell ref="I58:I61"/>
  </mergeCells>
  <phoneticPr fontId="3"/>
  <dataValidations count="1">
    <dataValidation type="list" allowBlank="1" showInputMessage="1" showErrorMessage="1" sqref="G10 L6:L7 L12:L24 L26:L87">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2"/>
  <headerFooter alignWithMargins="0">
    <oddFooter>&amp;P / &amp;N ページ</oddFooter>
  </headerFooter>
  <rowBreaks count="9" manualBreakCount="9">
    <brk id="18" min="1" max="12" man="1"/>
    <brk id="24" min="1" max="12" man="1"/>
    <brk id="28" min="1" max="12" man="1"/>
    <brk id="40" min="1" max="12" man="1"/>
    <brk id="46" min="1" max="12" man="1"/>
    <brk id="53" min="1" max="12" man="1"/>
    <brk id="61" min="1" max="12" man="1"/>
    <brk id="69" min="1" max="12" man="1"/>
    <brk id="78"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4"/>
  <sheetViews>
    <sheetView view="pageBreakPreview" zoomScaleNormal="100" zoomScaleSheetLayoutView="100"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8.125" style="93" customWidth="1"/>
    <col min="11" max="11" width="33.25" style="1" customWidth="1"/>
  </cols>
  <sheetData>
    <row r="1" spans="1:12" ht="14.25" customHeight="1" x14ac:dyDescent="0.15">
      <c r="A1" s="41"/>
      <c r="B1" s="401" t="s">
        <v>1033</v>
      </c>
      <c r="C1" s="401"/>
      <c r="D1" s="401"/>
      <c r="E1" s="405" t="s">
        <v>150</v>
      </c>
      <c r="F1" s="405"/>
      <c r="G1" s="406">
        <f>はじめに!D7</f>
        <v>0</v>
      </c>
      <c r="H1" s="407"/>
      <c r="I1" s="408"/>
      <c r="J1" s="402" t="s">
        <v>149</v>
      </c>
      <c r="K1" s="403">
        <f>はじめに!G7</f>
        <v>0</v>
      </c>
    </row>
    <row r="2" spans="1:12" ht="14.25" customHeight="1" thickBot="1" x14ac:dyDescent="0.2">
      <c r="A2" s="4" t="s">
        <v>196</v>
      </c>
      <c r="B2" s="401"/>
      <c r="C2" s="401"/>
      <c r="D2" s="401"/>
      <c r="E2" s="405"/>
      <c r="F2" s="405"/>
      <c r="G2" s="409"/>
      <c r="H2" s="410"/>
      <c r="I2" s="411"/>
      <c r="J2" s="402"/>
      <c r="K2" s="404"/>
    </row>
    <row r="3" spans="1:12" ht="14.25" customHeight="1" thickBot="1" x14ac:dyDescent="0.2">
      <c r="A3" s="4" t="s">
        <v>164</v>
      </c>
      <c r="B3" s="34"/>
      <c r="C3" s="34"/>
      <c r="D3" s="34"/>
      <c r="E3" s="223"/>
      <c r="F3" s="223"/>
      <c r="G3" s="36"/>
      <c r="H3" s="36"/>
      <c r="I3" s="85"/>
      <c r="J3" s="94"/>
      <c r="K3" s="37"/>
    </row>
    <row r="4" spans="1:12" ht="13.5" x14ac:dyDescent="0.15">
      <c r="A4" s="42" t="s">
        <v>165</v>
      </c>
      <c r="B4" s="224" t="s">
        <v>54</v>
      </c>
      <c r="C4" s="222" t="s">
        <v>36</v>
      </c>
      <c r="D4" s="237" t="s">
        <v>35</v>
      </c>
      <c r="E4" s="399" t="s">
        <v>33</v>
      </c>
      <c r="F4" s="412"/>
      <c r="G4" s="399" t="s">
        <v>34</v>
      </c>
      <c r="H4" s="400"/>
      <c r="I4" s="250" t="s">
        <v>152</v>
      </c>
      <c r="J4" s="96" t="s">
        <v>39</v>
      </c>
      <c r="K4" s="9" t="s">
        <v>40</v>
      </c>
    </row>
    <row r="5" spans="1:12" ht="33.75" x14ac:dyDescent="0.15">
      <c r="A5" s="40" t="s">
        <v>45</v>
      </c>
      <c r="B5" s="64"/>
      <c r="C5" s="80" t="s">
        <v>50</v>
      </c>
      <c r="D5" s="238" t="s">
        <v>153</v>
      </c>
      <c r="E5" s="226" t="s">
        <v>45</v>
      </c>
      <c r="F5" s="276" t="s">
        <v>37</v>
      </c>
      <c r="G5" s="255"/>
      <c r="H5" s="241" t="s">
        <v>38</v>
      </c>
      <c r="I5" s="251" t="s">
        <v>155</v>
      </c>
      <c r="J5" s="381" t="s">
        <v>1029</v>
      </c>
      <c r="K5" s="82"/>
    </row>
    <row r="6" spans="1:12" ht="35.25" customHeight="1" x14ac:dyDescent="0.15">
      <c r="A6" s="40" t="s">
        <v>45</v>
      </c>
      <c r="B6" s="64"/>
      <c r="C6" s="81"/>
      <c r="D6" s="238" t="s">
        <v>154</v>
      </c>
      <c r="E6" s="242"/>
      <c r="F6" s="276" t="s">
        <v>37</v>
      </c>
      <c r="G6" s="255" t="s">
        <v>45</v>
      </c>
      <c r="H6" s="241" t="s">
        <v>38</v>
      </c>
      <c r="I6" s="251" t="s">
        <v>55</v>
      </c>
      <c r="J6" s="381" t="s">
        <v>1029</v>
      </c>
      <c r="K6" s="82"/>
    </row>
    <row r="7" spans="1:12" x14ac:dyDescent="0.15">
      <c r="A7" s="40" t="s">
        <v>45</v>
      </c>
      <c r="B7" s="30" t="s">
        <v>53</v>
      </c>
      <c r="C7" s="6" t="s">
        <v>52</v>
      </c>
      <c r="D7" s="239"/>
      <c r="E7" s="243"/>
      <c r="F7" s="277"/>
      <c r="G7" s="256"/>
      <c r="H7" s="244"/>
      <c r="I7" s="252"/>
      <c r="J7" s="86"/>
      <c r="K7" s="84"/>
    </row>
    <row r="8" spans="1:12" ht="90" customHeight="1" x14ac:dyDescent="0.15">
      <c r="A8" s="40" t="s">
        <v>45</v>
      </c>
      <c r="B8" s="14" t="s">
        <v>675</v>
      </c>
      <c r="C8" s="31" t="s">
        <v>674</v>
      </c>
      <c r="D8" s="310" t="s">
        <v>991</v>
      </c>
      <c r="E8" s="226"/>
      <c r="F8" s="278" t="s">
        <v>37</v>
      </c>
      <c r="G8" s="226"/>
      <c r="H8" s="245" t="s">
        <v>38</v>
      </c>
      <c r="I8" s="225" t="s">
        <v>151</v>
      </c>
      <c r="J8" s="92" t="s">
        <v>673</v>
      </c>
      <c r="K8" s="92"/>
      <c r="L8" s="32"/>
    </row>
    <row r="9" spans="1:12" x14ac:dyDescent="0.15">
      <c r="A9" s="40" t="s">
        <v>45</v>
      </c>
      <c r="B9" s="30" t="s">
        <v>46</v>
      </c>
      <c r="C9" s="6" t="s">
        <v>47</v>
      </c>
      <c r="D9" s="240"/>
      <c r="E9" s="246"/>
      <c r="F9" s="279"/>
      <c r="G9" s="246"/>
      <c r="H9" s="247"/>
      <c r="I9" s="254"/>
      <c r="J9" s="89"/>
      <c r="K9" s="7"/>
    </row>
    <row r="10" spans="1:12" ht="78.75" x14ac:dyDescent="0.15">
      <c r="A10" s="40" t="s">
        <v>45</v>
      </c>
      <c r="B10" s="14" t="s">
        <v>41</v>
      </c>
      <c r="C10" s="31" t="s">
        <v>273</v>
      </c>
      <c r="D10" s="308" t="s">
        <v>580</v>
      </c>
      <c r="E10" s="226"/>
      <c r="F10" s="278" t="s">
        <v>37</v>
      </c>
      <c r="G10" s="226"/>
      <c r="H10" s="245" t="s">
        <v>38</v>
      </c>
      <c r="I10" s="225" t="s">
        <v>274</v>
      </c>
      <c r="J10" s="92" t="s">
        <v>365</v>
      </c>
      <c r="K10" s="92"/>
      <c r="L10" s="32"/>
    </row>
    <row r="11" spans="1:12" ht="183.75" customHeight="1" x14ac:dyDescent="0.15">
      <c r="A11" s="40" t="s">
        <v>45</v>
      </c>
      <c r="B11" s="14" t="s">
        <v>41</v>
      </c>
      <c r="C11" s="31" t="s">
        <v>273</v>
      </c>
      <c r="D11" s="310" t="s">
        <v>709</v>
      </c>
      <c r="E11" s="226"/>
      <c r="F11" s="278" t="s">
        <v>37</v>
      </c>
      <c r="G11" s="226"/>
      <c r="H11" s="245" t="s">
        <v>38</v>
      </c>
      <c r="I11" s="225" t="s">
        <v>55</v>
      </c>
      <c r="J11" s="92" t="s">
        <v>55</v>
      </c>
      <c r="K11" s="92"/>
      <c r="L11" s="32"/>
    </row>
    <row r="12" spans="1:12" ht="48" x14ac:dyDescent="0.15">
      <c r="A12" s="40" t="s">
        <v>45</v>
      </c>
      <c r="B12" s="14" t="s">
        <v>41</v>
      </c>
      <c r="C12" s="31" t="s">
        <v>273</v>
      </c>
      <c r="D12" s="310" t="s">
        <v>742</v>
      </c>
      <c r="E12" s="226"/>
      <c r="F12" s="278" t="s">
        <v>37</v>
      </c>
      <c r="G12" s="226"/>
      <c r="H12" s="245" t="s">
        <v>38</v>
      </c>
      <c r="I12" s="225" t="s">
        <v>55</v>
      </c>
      <c r="J12" s="92" t="s">
        <v>55</v>
      </c>
      <c r="K12" s="92"/>
      <c r="L12" s="32"/>
    </row>
    <row r="13" spans="1:12" x14ac:dyDescent="0.15">
      <c r="A13" s="40" t="s">
        <v>45</v>
      </c>
      <c r="B13" s="14" t="s">
        <v>41</v>
      </c>
      <c r="C13" s="31" t="s">
        <v>273</v>
      </c>
      <c r="D13" s="308" t="s">
        <v>663</v>
      </c>
      <c r="E13" s="226"/>
      <c r="F13" s="278" t="s">
        <v>37</v>
      </c>
      <c r="G13" s="226"/>
      <c r="H13" s="245" t="s">
        <v>38</v>
      </c>
      <c r="I13" s="225" t="s">
        <v>55</v>
      </c>
      <c r="J13" s="92" t="s">
        <v>55</v>
      </c>
      <c r="K13" s="92"/>
      <c r="L13" s="32"/>
    </row>
    <row r="14" spans="1:12" ht="168.75" customHeight="1" x14ac:dyDescent="0.15">
      <c r="A14" s="40" t="s">
        <v>45</v>
      </c>
      <c r="B14" s="14" t="s">
        <v>44</v>
      </c>
      <c r="C14" s="31" t="s">
        <v>43</v>
      </c>
      <c r="D14" s="308" t="s">
        <v>707</v>
      </c>
      <c r="E14" s="226"/>
      <c r="F14" s="278" t="s">
        <v>37</v>
      </c>
      <c r="G14" s="226"/>
      <c r="H14" s="245" t="s">
        <v>38</v>
      </c>
      <c r="I14" s="225" t="s">
        <v>55</v>
      </c>
      <c r="J14" s="92" t="s">
        <v>55</v>
      </c>
      <c r="K14" s="92"/>
      <c r="L14" s="32"/>
    </row>
    <row r="15" spans="1:12" ht="78.75" x14ac:dyDescent="0.15">
      <c r="A15" s="40" t="s">
        <v>45</v>
      </c>
      <c r="B15" s="14" t="s">
        <v>42</v>
      </c>
      <c r="C15" s="31" t="s">
        <v>0</v>
      </c>
      <c r="D15" s="308" t="s">
        <v>320</v>
      </c>
      <c r="E15" s="226"/>
      <c r="F15" s="245" t="s">
        <v>37</v>
      </c>
      <c r="G15" s="226"/>
      <c r="H15" s="245" t="s">
        <v>38</v>
      </c>
      <c r="I15" s="225" t="s">
        <v>290</v>
      </c>
      <c r="J15" s="92" t="s">
        <v>377</v>
      </c>
      <c r="K15" s="29"/>
    </row>
    <row r="16" spans="1:12" ht="56.25" x14ac:dyDescent="0.15">
      <c r="A16" s="40" t="s">
        <v>45</v>
      </c>
      <c r="B16" s="14" t="s">
        <v>42</v>
      </c>
      <c r="C16" s="31" t="s">
        <v>0</v>
      </c>
      <c r="D16" s="308" t="s">
        <v>321</v>
      </c>
      <c r="E16" s="226"/>
      <c r="F16" s="245" t="s">
        <v>37</v>
      </c>
      <c r="G16" s="226"/>
      <c r="H16" s="245" t="s">
        <v>38</v>
      </c>
      <c r="I16" s="225" t="s">
        <v>322</v>
      </c>
      <c r="J16" s="92" t="s">
        <v>175</v>
      </c>
      <c r="K16" s="29"/>
    </row>
    <row r="17" spans="1:12" ht="45" x14ac:dyDescent="0.15">
      <c r="A17" s="40" t="s">
        <v>45</v>
      </c>
      <c r="B17" s="14" t="s">
        <v>244</v>
      </c>
      <c r="C17" s="31" t="s">
        <v>245</v>
      </c>
      <c r="D17" s="308" t="s">
        <v>581</v>
      </c>
      <c r="E17" s="226"/>
      <c r="F17" s="278" t="s">
        <v>37</v>
      </c>
      <c r="G17" s="226"/>
      <c r="H17" s="245" t="s">
        <v>38</v>
      </c>
      <c r="I17" s="225" t="s">
        <v>246</v>
      </c>
      <c r="J17" s="92" t="s">
        <v>365</v>
      </c>
      <c r="K17" s="92"/>
      <c r="L17" s="32"/>
    </row>
    <row r="18" spans="1:12" ht="69" customHeight="1" x14ac:dyDescent="0.15">
      <c r="A18" s="40" t="s">
        <v>45</v>
      </c>
      <c r="B18" s="14" t="s">
        <v>247</v>
      </c>
      <c r="C18" s="31" t="s">
        <v>248</v>
      </c>
      <c r="D18" s="308" t="s">
        <v>323</v>
      </c>
      <c r="E18" s="226"/>
      <c r="F18" s="278" t="s">
        <v>37</v>
      </c>
      <c r="G18" s="226"/>
      <c r="H18" s="245" t="s">
        <v>38</v>
      </c>
      <c r="I18" s="225" t="s">
        <v>249</v>
      </c>
      <c r="J18" s="92" t="s">
        <v>55</v>
      </c>
      <c r="K18" s="92"/>
      <c r="L18" s="32"/>
    </row>
    <row r="19" spans="1:12" x14ac:dyDescent="0.15">
      <c r="A19" s="40" t="s">
        <v>45</v>
      </c>
      <c r="B19" s="30" t="s">
        <v>48</v>
      </c>
      <c r="C19" s="6" t="s">
        <v>49</v>
      </c>
      <c r="D19" s="240"/>
      <c r="E19" s="246"/>
      <c r="F19" s="279"/>
      <c r="G19" s="246"/>
      <c r="H19" s="247"/>
      <c r="I19" s="254"/>
      <c r="J19" s="89"/>
      <c r="K19" s="7"/>
    </row>
    <row r="20" spans="1:12" ht="36" x14ac:dyDescent="0.15">
      <c r="A20" s="40" t="s">
        <v>45</v>
      </c>
      <c r="B20" s="14" t="s">
        <v>309</v>
      </c>
      <c r="C20" s="31" t="s">
        <v>49</v>
      </c>
      <c r="D20" s="308" t="s">
        <v>367</v>
      </c>
      <c r="E20" s="226"/>
      <c r="F20" s="278" t="s">
        <v>37</v>
      </c>
      <c r="G20" s="226"/>
      <c r="H20" s="245" t="s">
        <v>38</v>
      </c>
      <c r="I20" s="225" t="s">
        <v>324</v>
      </c>
      <c r="J20" s="92" t="s">
        <v>664</v>
      </c>
      <c r="K20" s="29"/>
    </row>
    <row r="21" spans="1:12" ht="144" x14ac:dyDescent="0.15">
      <c r="A21" s="40" t="s">
        <v>45</v>
      </c>
      <c r="B21" s="14" t="s">
        <v>309</v>
      </c>
      <c r="C21" s="31" t="s">
        <v>49</v>
      </c>
      <c r="D21" s="308" t="s">
        <v>761</v>
      </c>
      <c r="E21" s="226"/>
      <c r="F21" s="278" t="s">
        <v>37</v>
      </c>
      <c r="G21" s="226"/>
      <c r="H21" s="245" t="s">
        <v>38</v>
      </c>
      <c r="I21" s="225" t="s">
        <v>55</v>
      </c>
      <c r="J21" s="92" t="s">
        <v>55</v>
      </c>
      <c r="K21" s="29"/>
    </row>
    <row r="22" spans="1:12" ht="24" x14ac:dyDescent="0.15">
      <c r="A22" s="40" t="s">
        <v>45</v>
      </c>
      <c r="B22" s="14" t="s">
        <v>309</v>
      </c>
      <c r="C22" s="31" t="s">
        <v>49</v>
      </c>
      <c r="D22" s="308" t="s">
        <v>589</v>
      </c>
      <c r="E22" s="226"/>
      <c r="F22" s="278" t="s">
        <v>37</v>
      </c>
      <c r="G22" s="226"/>
      <c r="H22" s="245" t="s">
        <v>38</v>
      </c>
      <c r="I22" s="225" t="s">
        <v>55</v>
      </c>
      <c r="J22" s="92" t="s">
        <v>55</v>
      </c>
      <c r="K22" s="29"/>
    </row>
    <row r="23" spans="1:12" ht="126.75" customHeight="1" x14ac:dyDescent="0.15">
      <c r="A23" s="40" t="s">
        <v>45</v>
      </c>
      <c r="B23" s="14" t="s">
        <v>309</v>
      </c>
      <c r="C23" s="31" t="s">
        <v>49</v>
      </c>
      <c r="D23" s="308" t="s">
        <v>1017</v>
      </c>
      <c r="E23" s="226"/>
      <c r="F23" s="278" t="s">
        <v>37</v>
      </c>
      <c r="G23" s="226"/>
      <c r="H23" s="245" t="s">
        <v>38</v>
      </c>
      <c r="I23" s="225" t="s">
        <v>55</v>
      </c>
      <c r="J23" s="92" t="s">
        <v>55</v>
      </c>
      <c r="K23" s="29"/>
    </row>
    <row r="24" spans="1:12" ht="108" x14ac:dyDescent="0.15">
      <c r="A24" s="40" t="s">
        <v>45</v>
      </c>
      <c r="B24" s="14" t="s">
        <v>309</v>
      </c>
      <c r="C24" s="31" t="s">
        <v>49</v>
      </c>
      <c r="D24" s="308" t="s">
        <v>743</v>
      </c>
      <c r="E24" s="226"/>
      <c r="F24" s="278" t="s">
        <v>37</v>
      </c>
      <c r="G24" s="226"/>
      <c r="H24" s="245" t="s">
        <v>38</v>
      </c>
      <c r="I24" s="225" t="s">
        <v>55</v>
      </c>
      <c r="J24" s="92" t="s">
        <v>55</v>
      </c>
      <c r="K24" s="29"/>
    </row>
    <row r="25" spans="1:12" x14ac:dyDescent="0.15">
      <c r="A25" s="40" t="s">
        <v>45</v>
      </c>
      <c r="B25" s="14" t="s">
        <v>309</v>
      </c>
      <c r="C25" s="31" t="s">
        <v>49</v>
      </c>
      <c r="D25" s="308" t="s">
        <v>368</v>
      </c>
      <c r="E25" s="226"/>
      <c r="F25" s="278" t="s">
        <v>37</v>
      </c>
      <c r="G25" s="226"/>
      <c r="H25" s="245" t="s">
        <v>38</v>
      </c>
      <c r="I25" s="225" t="s">
        <v>55</v>
      </c>
      <c r="J25" s="92" t="s">
        <v>55</v>
      </c>
      <c r="K25" s="29"/>
    </row>
    <row r="26" spans="1:12" ht="60" x14ac:dyDescent="0.15">
      <c r="A26" s="40" t="s">
        <v>45</v>
      </c>
      <c r="B26" s="14" t="s">
        <v>309</v>
      </c>
      <c r="C26" s="31" t="s">
        <v>49</v>
      </c>
      <c r="D26" s="308" t="s">
        <v>325</v>
      </c>
      <c r="E26" s="226"/>
      <c r="F26" s="278" t="s">
        <v>37</v>
      </c>
      <c r="G26" s="226"/>
      <c r="H26" s="245" t="s">
        <v>38</v>
      </c>
      <c r="I26" s="225" t="s">
        <v>55</v>
      </c>
      <c r="J26" s="92" t="s">
        <v>55</v>
      </c>
      <c r="K26" s="29"/>
    </row>
    <row r="27" spans="1:12" x14ac:dyDescent="0.15">
      <c r="A27" s="40" t="s">
        <v>45</v>
      </c>
      <c r="B27" s="30" t="s">
        <v>113</v>
      </c>
      <c r="C27" s="6" t="s">
        <v>112</v>
      </c>
      <c r="D27" s="240"/>
      <c r="E27" s="246"/>
      <c r="F27" s="279"/>
      <c r="G27" s="246"/>
      <c r="H27" s="247"/>
      <c r="I27" s="254"/>
      <c r="J27" s="89"/>
      <c r="K27" s="7"/>
    </row>
    <row r="28" spans="1:12" ht="132" x14ac:dyDescent="0.15">
      <c r="A28" s="40" t="s">
        <v>45</v>
      </c>
      <c r="B28" s="14" t="s">
        <v>56</v>
      </c>
      <c r="C28" s="31" t="s">
        <v>58</v>
      </c>
      <c r="D28" s="308" t="s">
        <v>712</v>
      </c>
      <c r="E28" s="226"/>
      <c r="F28" s="278" t="s">
        <v>37</v>
      </c>
      <c r="G28" s="226"/>
      <c r="H28" s="245" t="s">
        <v>38</v>
      </c>
      <c r="I28" s="225" t="s">
        <v>169</v>
      </c>
      <c r="J28" s="92" t="s">
        <v>665</v>
      </c>
      <c r="K28" s="29"/>
    </row>
    <row r="29" spans="1:12" ht="156" x14ac:dyDescent="0.15">
      <c r="A29" s="40" t="s">
        <v>45</v>
      </c>
      <c r="B29" s="14" t="s">
        <v>56</v>
      </c>
      <c r="C29" s="31" t="s">
        <v>1</v>
      </c>
      <c r="D29" s="308" t="s">
        <v>714</v>
      </c>
      <c r="E29" s="226"/>
      <c r="F29" s="278" t="s">
        <v>37</v>
      </c>
      <c r="G29" s="226"/>
      <c r="H29" s="245" t="s">
        <v>38</v>
      </c>
      <c r="I29" s="225" t="s">
        <v>170</v>
      </c>
      <c r="J29" s="92" t="s">
        <v>55</v>
      </c>
      <c r="K29" s="29"/>
    </row>
    <row r="30" spans="1:12" ht="24" x14ac:dyDescent="0.15">
      <c r="A30" s="40" t="s">
        <v>45</v>
      </c>
      <c r="B30" s="33" t="s">
        <v>651</v>
      </c>
      <c r="C30" s="23" t="s">
        <v>71</v>
      </c>
      <c r="D30" s="309"/>
      <c r="E30" s="234"/>
      <c r="F30" s="280"/>
      <c r="G30" s="234"/>
      <c r="H30" s="235"/>
      <c r="I30" s="236"/>
      <c r="J30" s="91"/>
      <c r="K30" s="24"/>
    </row>
    <row r="31" spans="1:12" ht="27" x14ac:dyDescent="0.15">
      <c r="A31" s="40" t="s">
        <v>45</v>
      </c>
      <c r="B31" s="19" t="s">
        <v>253</v>
      </c>
      <c r="C31" s="20" t="s">
        <v>254</v>
      </c>
      <c r="D31" s="308" t="s">
        <v>346</v>
      </c>
      <c r="E31" s="226"/>
      <c r="F31" s="281" t="s">
        <v>37</v>
      </c>
      <c r="G31" s="226"/>
      <c r="H31" s="227" t="s">
        <v>51</v>
      </c>
      <c r="I31" s="374" t="s">
        <v>255</v>
      </c>
      <c r="J31" s="90" t="s">
        <v>374</v>
      </c>
      <c r="K31" s="90"/>
      <c r="L31" s="32"/>
    </row>
    <row r="32" spans="1:12" ht="36" x14ac:dyDescent="0.15">
      <c r="A32" s="40" t="s">
        <v>45</v>
      </c>
      <c r="B32" s="13" t="s">
        <v>253</v>
      </c>
      <c r="C32" s="12" t="s">
        <v>254</v>
      </c>
      <c r="D32" s="230" t="s">
        <v>347</v>
      </c>
      <c r="E32" s="226"/>
      <c r="F32" s="282" t="s">
        <v>37</v>
      </c>
      <c r="G32" s="226"/>
      <c r="H32" s="231" t="s">
        <v>51</v>
      </c>
      <c r="I32" s="368" t="s">
        <v>288</v>
      </c>
      <c r="J32" s="88" t="s">
        <v>55</v>
      </c>
      <c r="K32" s="88"/>
      <c r="L32" s="32"/>
    </row>
    <row r="33" spans="1:12" ht="24" x14ac:dyDescent="0.15">
      <c r="A33" s="40" t="s">
        <v>45</v>
      </c>
      <c r="B33" s="13" t="s">
        <v>253</v>
      </c>
      <c r="C33" s="12" t="s">
        <v>254</v>
      </c>
      <c r="D33" s="230" t="s">
        <v>584</v>
      </c>
      <c r="E33" s="226"/>
      <c r="F33" s="282" t="s">
        <v>37</v>
      </c>
      <c r="G33" s="226"/>
      <c r="H33" s="231" t="s">
        <v>38</v>
      </c>
      <c r="I33" s="232"/>
      <c r="J33" s="88" t="s">
        <v>55</v>
      </c>
      <c r="K33" s="88"/>
      <c r="L33" s="32"/>
    </row>
    <row r="34" spans="1:12" ht="24" x14ac:dyDescent="0.15">
      <c r="A34" s="40" t="s">
        <v>45</v>
      </c>
      <c r="B34" s="13" t="s">
        <v>253</v>
      </c>
      <c r="C34" s="12" t="s">
        <v>254</v>
      </c>
      <c r="D34" s="230" t="s">
        <v>585</v>
      </c>
      <c r="E34" s="226"/>
      <c r="F34" s="282" t="s">
        <v>37</v>
      </c>
      <c r="G34" s="226"/>
      <c r="H34" s="231" t="s">
        <v>38</v>
      </c>
      <c r="I34" s="232"/>
      <c r="J34" s="88" t="s">
        <v>55</v>
      </c>
      <c r="K34" s="88"/>
      <c r="L34" s="32"/>
    </row>
    <row r="35" spans="1:12" ht="96" x14ac:dyDescent="0.15">
      <c r="A35" s="40" t="s">
        <v>45</v>
      </c>
      <c r="B35" s="19" t="s">
        <v>253</v>
      </c>
      <c r="C35" s="20" t="s">
        <v>254</v>
      </c>
      <c r="D35" s="308" t="s">
        <v>583</v>
      </c>
      <c r="E35" s="226"/>
      <c r="F35" s="281" t="s">
        <v>38</v>
      </c>
      <c r="G35" s="226"/>
      <c r="H35" s="227" t="s">
        <v>37</v>
      </c>
      <c r="I35" s="228" t="s">
        <v>348</v>
      </c>
      <c r="J35" s="90" t="s">
        <v>55</v>
      </c>
      <c r="K35" s="90"/>
      <c r="L35" s="32"/>
    </row>
    <row r="36" spans="1:12" ht="24" x14ac:dyDescent="0.15">
      <c r="A36" s="40" t="s">
        <v>45</v>
      </c>
      <c r="B36" s="19" t="s">
        <v>253</v>
      </c>
      <c r="C36" s="20" t="s">
        <v>254</v>
      </c>
      <c r="D36" s="308" t="s">
        <v>667</v>
      </c>
      <c r="E36" s="226"/>
      <c r="F36" s="281" t="s">
        <v>37</v>
      </c>
      <c r="G36" s="226"/>
      <c r="H36" s="227" t="s">
        <v>38</v>
      </c>
      <c r="I36" s="228" t="s">
        <v>55</v>
      </c>
      <c r="J36" s="90" t="s">
        <v>55</v>
      </c>
      <c r="K36" s="90"/>
      <c r="L36" s="32"/>
    </row>
    <row r="37" spans="1:12" ht="24" x14ac:dyDescent="0.15">
      <c r="B37" s="33" t="s">
        <v>349</v>
      </c>
      <c r="C37" s="23" t="s">
        <v>128</v>
      </c>
      <c r="D37" s="233"/>
      <c r="E37" s="234"/>
      <c r="F37" s="280"/>
      <c r="G37" s="234"/>
      <c r="H37" s="235"/>
      <c r="I37" s="236"/>
      <c r="J37" s="91"/>
      <c r="K37" s="24"/>
    </row>
    <row r="38" spans="1:12" ht="108" x14ac:dyDescent="0.15">
      <c r="B38" s="19" t="s">
        <v>350</v>
      </c>
      <c r="C38" s="20" t="s">
        <v>352</v>
      </c>
      <c r="D38" s="308" t="s">
        <v>735</v>
      </c>
      <c r="E38" s="226"/>
      <c r="F38" s="281" t="s">
        <v>37</v>
      </c>
      <c r="G38" s="226"/>
      <c r="H38" s="227" t="s">
        <v>38</v>
      </c>
      <c r="I38" s="228"/>
      <c r="J38" s="92" t="s">
        <v>668</v>
      </c>
      <c r="K38" s="90"/>
      <c r="L38" s="32"/>
    </row>
    <row r="39" spans="1:12" ht="24" x14ac:dyDescent="0.15">
      <c r="B39" s="13" t="s">
        <v>350</v>
      </c>
      <c r="C39" s="12" t="s">
        <v>351</v>
      </c>
      <c r="D39" s="230" t="s">
        <v>369</v>
      </c>
      <c r="E39" s="226"/>
      <c r="F39" s="282" t="s">
        <v>37</v>
      </c>
      <c r="G39" s="226"/>
      <c r="H39" s="231" t="s">
        <v>38</v>
      </c>
      <c r="I39" s="232"/>
      <c r="J39" s="88" t="s">
        <v>55</v>
      </c>
      <c r="K39" s="88"/>
      <c r="L39" s="32"/>
    </row>
    <row r="40" spans="1:12" ht="35.25" customHeight="1" x14ac:dyDescent="0.15">
      <c r="B40" s="19" t="s">
        <v>350</v>
      </c>
      <c r="C40" s="20" t="s">
        <v>352</v>
      </c>
      <c r="D40" s="308" t="s">
        <v>809</v>
      </c>
      <c r="E40" s="226"/>
      <c r="F40" s="281" t="s">
        <v>37</v>
      </c>
      <c r="G40" s="226"/>
      <c r="H40" s="227" t="s">
        <v>38</v>
      </c>
      <c r="I40" s="228"/>
      <c r="J40" s="92" t="s">
        <v>55</v>
      </c>
      <c r="K40" s="90"/>
      <c r="L40" s="32"/>
    </row>
    <row r="41" spans="1:12" ht="24" x14ac:dyDescent="0.15">
      <c r="B41" s="13" t="s">
        <v>350</v>
      </c>
      <c r="C41" s="12" t="s">
        <v>351</v>
      </c>
      <c r="D41" s="230" t="s">
        <v>808</v>
      </c>
      <c r="E41" s="226"/>
      <c r="F41" s="282" t="s">
        <v>37</v>
      </c>
      <c r="G41" s="226"/>
      <c r="H41" s="231" t="s">
        <v>38</v>
      </c>
      <c r="I41" s="232"/>
      <c r="J41" s="88" t="s">
        <v>55</v>
      </c>
      <c r="K41" s="88"/>
      <c r="L41" s="32"/>
    </row>
    <row r="42" spans="1:12" ht="24" x14ac:dyDescent="0.15">
      <c r="B42" s="33" t="s">
        <v>371</v>
      </c>
      <c r="C42" s="23" t="s">
        <v>130</v>
      </c>
      <c r="D42" s="233"/>
      <c r="E42" s="234"/>
      <c r="F42" s="280"/>
      <c r="G42" s="234"/>
      <c r="H42" s="235"/>
      <c r="I42" s="236"/>
      <c r="J42" s="91"/>
      <c r="K42" s="91"/>
      <c r="L42" s="32"/>
    </row>
    <row r="43" spans="1:12" ht="24" x14ac:dyDescent="0.15">
      <c r="B43" s="19" t="s">
        <v>372</v>
      </c>
      <c r="C43" s="20" t="s">
        <v>308</v>
      </c>
      <c r="D43" s="308" t="s">
        <v>669</v>
      </c>
      <c r="E43" s="226"/>
      <c r="F43" s="281" t="s">
        <v>37</v>
      </c>
      <c r="G43" s="226"/>
      <c r="H43" s="227" t="s">
        <v>38</v>
      </c>
      <c r="I43" s="228"/>
      <c r="J43" s="90" t="s">
        <v>373</v>
      </c>
      <c r="K43" s="90"/>
      <c r="L43" s="32"/>
    </row>
    <row r="44" spans="1:12" ht="165" customHeight="1" x14ac:dyDescent="0.15">
      <c r="B44" s="19" t="s">
        <v>357</v>
      </c>
      <c r="C44" s="20" t="s">
        <v>358</v>
      </c>
      <c r="D44" s="308" t="s">
        <v>736</v>
      </c>
      <c r="E44" s="226"/>
      <c r="F44" s="281" t="s">
        <v>37</v>
      </c>
      <c r="G44" s="226"/>
      <c r="H44" s="227" t="s">
        <v>38</v>
      </c>
      <c r="I44" s="228"/>
      <c r="J44" s="90" t="s">
        <v>370</v>
      </c>
      <c r="K44" s="90"/>
      <c r="L44" s="32"/>
    </row>
    <row r="45" spans="1:12" ht="84" customHeight="1" x14ac:dyDescent="0.15">
      <c r="B45" s="19" t="s">
        <v>357</v>
      </c>
      <c r="C45" s="20" t="s">
        <v>358</v>
      </c>
      <c r="D45" s="308" t="s">
        <v>737</v>
      </c>
      <c r="E45" s="226"/>
      <c r="F45" s="281" t="s">
        <v>37</v>
      </c>
      <c r="G45" s="226"/>
      <c r="H45" s="227" t="s">
        <v>38</v>
      </c>
      <c r="I45" s="228"/>
      <c r="J45" s="90" t="s">
        <v>55</v>
      </c>
      <c r="K45" s="90"/>
      <c r="L45" s="32"/>
    </row>
    <row r="46" spans="1:12" ht="24" x14ac:dyDescent="0.15">
      <c r="B46" s="33" t="s">
        <v>694</v>
      </c>
      <c r="C46" s="23" t="s">
        <v>130</v>
      </c>
      <c r="D46" s="233"/>
      <c r="E46" s="234"/>
      <c r="F46" s="280"/>
      <c r="G46" s="234"/>
      <c r="H46" s="235"/>
      <c r="I46" s="236"/>
      <c r="J46" s="91"/>
      <c r="K46" s="91"/>
      <c r="L46" s="32"/>
    </row>
    <row r="47" spans="1:12" ht="315" x14ac:dyDescent="0.15">
      <c r="A47" s="40" t="s">
        <v>45</v>
      </c>
      <c r="B47" s="14" t="s">
        <v>89</v>
      </c>
      <c r="C47" s="31" t="s">
        <v>16</v>
      </c>
      <c r="D47" s="367" t="s">
        <v>997</v>
      </c>
      <c r="E47" s="226"/>
      <c r="F47" s="283" t="s">
        <v>37</v>
      </c>
      <c r="G47" s="226"/>
      <c r="H47" s="229" t="s">
        <v>38</v>
      </c>
      <c r="I47" s="225" t="s">
        <v>90</v>
      </c>
      <c r="J47" s="92" t="s">
        <v>670</v>
      </c>
      <c r="K47" s="29"/>
    </row>
    <row r="48" spans="1:12" x14ac:dyDescent="0.15">
      <c r="B48" s="22" t="s">
        <v>91</v>
      </c>
      <c r="C48" s="23" t="s">
        <v>130</v>
      </c>
      <c r="D48" s="233"/>
      <c r="E48" s="234"/>
      <c r="F48" s="280"/>
      <c r="G48" s="234"/>
      <c r="H48" s="235"/>
      <c r="I48" s="236"/>
      <c r="J48" s="91"/>
      <c r="K48" s="24"/>
    </row>
    <row r="49" spans="1:11" ht="72" x14ac:dyDescent="0.15">
      <c r="A49" s="40" t="s">
        <v>45</v>
      </c>
      <c r="B49" s="14" t="s">
        <v>92</v>
      </c>
      <c r="C49" s="31" t="s">
        <v>17</v>
      </c>
      <c r="D49" s="308" t="s">
        <v>998</v>
      </c>
      <c r="E49" s="226"/>
      <c r="F49" s="283" t="s">
        <v>37</v>
      </c>
      <c r="G49" s="226"/>
      <c r="H49" s="229" t="s">
        <v>38</v>
      </c>
      <c r="I49" s="225" t="s">
        <v>182</v>
      </c>
      <c r="J49" s="92" t="s">
        <v>671</v>
      </c>
      <c r="K49" s="29"/>
    </row>
    <row r="50" spans="1:11" ht="84" x14ac:dyDescent="0.15">
      <c r="A50" s="40" t="s">
        <v>45</v>
      </c>
      <c r="B50" s="14" t="s">
        <v>92</v>
      </c>
      <c r="C50" s="31" t="s">
        <v>17</v>
      </c>
      <c r="D50" s="308" t="s">
        <v>734</v>
      </c>
      <c r="E50" s="226"/>
      <c r="F50" s="283" t="s">
        <v>37</v>
      </c>
      <c r="G50" s="226"/>
      <c r="H50" s="229" t="s">
        <v>38</v>
      </c>
      <c r="I50" s="225" t="s">
        <v>354</v>
      </c>
      <c r="J50" s="92" t="s">
        <v>55</v>
      </c>
      <c r="K50" s="29"/>
    </row>
    <row r="51" spans="1:11" ht="90" x14ac:dyDescent="0.15">
      <c r="A51" s="40" t="s">
        <v>45</v>
      </c>
      <c r="B51" s="14" t="s">
        <v>92</v>
      </c>
      <c r="C51" s="31" t="s">
        <v>17</v>
      </c>
      <c r="D51" s="367" t="s">
        <v>999</v>
      </c>
      <c r="E51" s="226"/>
      <c r="F51" s="283" t="s">
        <v>37</v>
      </c>
      <c r="G51" s="226"/>
      <c r="H51" s="229" t="s">
        <v>38</v>
      </c>
      <c r="I51" s="225" t="s">
        <v>183</v>
      </c>
      <c r="J51" s="92" t="s">
        <v>55</v>
      </c>
      <c r="K51" s="29"/>
    </row>
    <row r="52" spans="1:11" ht="225" x14ac:dyDescent="0.15">
      <c r="A52" s="40" t="s">
        <v>45</v>
      </c>
      <c r="B52" s="14" t="s">
        <v>92</v>
      </c>
      <c r="C52" s="31" t="s">
        <v>17</v>
      </c>
      <c r="D52" s="367" t="s">
        <v>996</v>
      </c>
      <c r="E52" s="226"/>
      <c r="F52" s="283" t="s">
        <v>37</v>
      </c>
      <c r="G52" s="226"/>
      <c r="H52" s="229" t="s">
        <v>38</v>
      </c>
      <c r="I52" s="225" t="s">
        <v>355</v>
      </c>
      <c r="J52" s="92" t="s">
        <v>55</v>
      </c>
      <c r="K52" s="29"/>
    </row>
    <row r="53" spans="1:11" ht="22.5" x14ac:dyDescent="0.15">
      <c r="A53" s="40" t="s">
        <v>45</v>
      </c>
      <c r="B53" s="14" t="s">
        <v>92</v>
      </c>
      <c r="C53" s="31" t="s">
        <v>17</v>
      </c>
      <c r="D53" s="367" t="s">
        <v>672</v>
      </c>
      <c r="E53" s="226"/>
      <c r="F53" s="283" t="s">
        <v>586</v>
      </c>
      <c r="G53" s="226"/>
      <c r="H53" s="229" t="s">
        <v>38</v>
      </c>
      <c r="I53" s="225" t="s">
        <v>356</v>
      </c>
      <c r="J53" s="92" t="s">
        <v>55</v>
      </c>
      <c r="K53" s="29"/>
    </row>
    <row r="54" spans="1:11" ht="237" thickBot="1" x14ac:dyDescent="0.2">
      <c r="A54" s="273"/>
      <c r="B54" s="14" t="s">
        <v>92</v>
      </c>
      <c r="C54" s="31" t="s">
        <v>17</v>
      </c>
      <c r="D54" s="367" t="s">
        <v>1000</v>
      </c>
      <c r="E54" s="248"/>
      <c r="F54" s="284" t="s">
        <v>37</v>
      </c>
      <c r="G54" s="248"/>
      <c r="H54" s="249" t="s">
        <v>733</v>
      </c>
      <c r="I54" s="225" t="s">
        <v>117</v>
      </c>
      <c r="J54" s="92" t="s">
        <v>55</v>
      </c>
      <c r="K54"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31:G36 G8 E31:E36 E20:E26 G28:G29 E28:E29 E38:E41 G38:G41 G43:G45 E43:E45 E47 G47 G10:G18 E8 G20:G26 E49:E54 G49:G54 E10:E18">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13" min="1" max="10" man="1"/>
    <brk id="18" min="1" max="10" man="1"/>
    <brk id="26" min="1" max="10" man="1"/>
    <brk id="46" min="1" max="10" man="1"/>
    <brk id="50" min="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85"/>
  <sheetViews>
    <sheetView view="pageBreakPreview" zoomScale="70" zoomScaleNormal="100" zoomScaleSheetLayoutView="70" workbookViewId="0"/>
  </sheetViews>
  <sheetFormatPr defaultColWidth="9" defaultRowHeight="13.5" x14ac:dyDescent="0.15"/>
  <cols>
    <col min="1" max="1" width="4.625" style="43" customWidth="1"/>
    <col min="2" max="2" width="5.625" style="43" customWidth="1"/>
    <col min="3" max="3" width="12" style="43" customWidth="1"/>
    <col min="4" max="4" width="12" style="150" customWidth="1"/>
    <col min="5" max="5" width="11.375" style="44" customWidth="1"/>
    <col min="6" max="6" width="9.875" style="43" customWidth="1"/>
    <col min="7" max="7" width="50.375" style="144" customWidth="1"/>
    <col min="8" max="9" width="3.875" style="43" customWidth="1"/>
    <col min="10" max="10" width="3.875" style="44" customWidth="1"/>
    <col min="11" max="11" width="12.625" style="203" customWidth="1"/>
    <col min="12" max="12" width="4.5" style="43" customWidth="1"/>
    <col min="13" max="13" width="33.5" style="43" customWidth="1"/>
    <col min="14" max="16384" width="9" style="43"/>
  </cols>
  <sheetData>
    <row r="1" spans="1:13" customFormat="1" ht="14.25" customHeight="1" x14ac:dyDescent="0.15">
      <c r="A1" s="41"/>
      <c r="B1" s="401" t="s">
        <v>1034</v>
      </c>
      <c r="C1" s="401"/>
      <c r="D1" s="401"/>
      <c r="E1" s="401"/>
      <c r="F1" s="401"/>
      <c r="G1" s="401"/>
      <c r="H1" s="438" t="s">
        <v>220</v>
      </c>
      <c r="I1" s="439"/>
      <c r="J1" s="406">
        <f>はじめに!D7</f>
        <v>0</v>
      </c>
      <c r="K1" s="408"/>
      <c r="L1" s="431" t="s">
        <v>149</v>
      </c>
      <c r="M1" s="403">
        <f>はじめに!G7</f>
        <v>0</v>
      </c>
    </row>
    <row r="2" spans="1:13" customFormat="1" ht="14.25" customHeight="1" thickBot="1" x14ac:dyDescent="0.2">
      <c r="A2" s="4" t="s">
        <v>196</v>
      </c>
      <c r="B2" s="401"/>
      <c r="C2" s="401"/>
      <c r="D2" s="401"/>
      <c r="E2" s="401"/>
      <c r="F2" s="401"/>
      <c r="G2" s="401"/>
      <c r="H2" s="439"/>
      <c r="I2" s="439"/>
      <c r="J2" s="409"/>
      <c r="K2" s="411"/>
      <c r="L2" s="431"/>
      <c r="M2" s="404"/>
    </row>
    <row r="3" spans="1:13" customFormat="1" ht="14.25" customHeight="1" x14ac:dyDescent="0.15">
      <c r="A3" s="4" t="s">
        <v>164</v>
      </c>
      <c r="B3" s="34"/>
      <c r="C3" s="207"/>
      <c r="D3" s="34"/>
      <c r="E3" s="138"/>
      <c r="F3" s="138"/>
      <c r="G3" s="85"/>
      <c r="H3" s="36"/>
      <c r="I3" s="36"/>
      <c r="J3" s="38"/>
      <c r="K3" s="197"/>
      <c r="L3" s="78"/>
      <c r="M3" s="79"/>
    </row>
    <row r="4" spans="1:13" customFormat="1" x14ac:dyDescent="0.15">
      <c r="A4" s="42" t="s">
        <v>165</v>
      </c>
      <c r="B4" s="432" t="s">
        <v>54</v>
      </c>
      <c r="C4" s="435" t="s">
        <v>198</v>
      </c>
      <c r="D4" s="435"/>
      <c r="E4" s="435"/>
      <c r="F4" s="435" t="s">
        <v>199</v>
      </c>
      <c r="G4" s="435" t="s">
        <v>200</v>
      </c>
      <c r="H4" s="434" t="s">
        <v>201</v>
      </c>
      <c r="I4" s="435" t="s">
        <v>202</v>
      </c>
      <c r="J4" s="435"/>
      <c r="K4" s="436" t="s">
        <v>203</v>
      </c>
      <c r="L4" s="418" t="s">
        <v>204</v>
      </c>
      <c r="M4" s="418" t="s">
        <v>213</v>
      </c>
    </row>
    <row r="5" spans="1:13" customFormat="1" x14ac:dyDescent="0.15">
      <c r="A5" s="42"/>
      <c r="B5" s="433"/>
      <c r="C5" s="435"/>
      <c r="D5" s="435"/>
      <c r="E5" s="435"/>
      <c r="F5" s="435"/>
      <c r="G5" s="435"/>
      <c r="H5" s="434"/>
      <c r="I5" s="46" t="s">
        <v>205</v>
      </c>
      <c r="J5" s="140" t="s">
        <v>206</v>
      </c>
      <c r="K5" s="437"/>
      <c r="L5" s="419"/>
      <c r="M5" s="419"/>
    </row>
    <row r="6" spans="1:13" ht="42.75" customHeight="1" x14ac:dyDescent="0.15">
      <c r="A6" s="40" t="s">
        <v>45</v>
      </c>
      <c r="B6" s="64"/>
      <c r="C6" s="416" t="s">
        <v>227</v>
      </c>
      <c r="D6" s="416"/>
      <c r="E6" s="416"/>
      <c r="F6" s="65" t="s">
        <v>224</v>
      </c>
      <c r="G6" s="65" t="s">
        <v>207</v>
      </c>
      <c r="H6" s="66"/>
      <c r="I6" s="66"/>
      <c r="J6" s="66" t="s">
        <v>208</v>
      </c>
      <c r="K6" s="139"/>
      <c r="L6" s="10"/>
      <c r="M6" s="67"/>
    </row>
    <row r="7" spans="1:13" ht="48.75" customHeight="1" x14ac:dyDescent="0.15">
      <c r="A7" s="40" t="s">
        <v>45</v>
      </c>
      <c r="B7" s="64"/>
      <c r="C7" s="417"/>
      <c r="D7" s="417"/>
      <c r="E7" s="417"/>
      <c r="F7" s="65" t="s">
        <v>224</v>
      </c>
      <c r="G7" s="65" t="s">
        <v>209</v>
      </c>
      <c r="H7" s="66"/>
      <c r="I7" s="66"/>
      <c r="J7" s="66" t="s">
        <v>208</v>
      </c>
      <c r="K7" s="139"/>
      <c r="L7" s="10" t="s">
        <v>197</v>
      </c>
      <c r="M7" s="68" t="s">
        <v>228</v>
      </c>
    </row>
    <row r="8" spans="1:13" s="32" customFormat="1" ht="14.25" x14ac:dyDescent="0.15">
      <c r="A8" s="40" t="s">
        <v>45</v>
      </c>
      <c r="B8" s="39" t="s">
        <v>32</v>
      </c>
      <c r="C8" s="208"/>
      <c r="D8" s="145"/>
      <c r="E8" s="211"/>
      <c r="F8" s="49"/>
      <c r="G8" s="141"/>
      <c r="H8" s="49"/>
      <c r="I8" s="50"/>
      <c r="J8" s="50"/>
      <c r="K8" s="198"/>
      <c r="L8" s="47"/>
      <c r="M8" s="47"/>
    </row>
    <row r="9" spans="1:13" s="32" customFormat="1" ht="14.25" x14ac:dyDescent="0.15">
      <c r="A9" s="40" t="s">
        <v>45</v>
      </c>
      <c r="B9" s="39" t="s">
        <v>211</v>
      </c>
      <c r="C9" s="15" t="s">
        <v>210</v>
      </c>
      <c r="D9" s="145"/>
      <c r="E9" s="212"/>
      <c r="F9" s="49"/>
      <c r="G9" s="141"/>
      <c r="H9" s="49"/>
      <c r="I9" s="50"/>
      <c r="J9" s="50"/>
      <c r="K9" s="198"/>
      <c r="L9" s="47"/>
      <c r="M9" s="47"/>
    </row>
    <row r="10" spans="1:13" s="32" customFormat="1" ht="15" customHeight="1" x14ac:dyDescent="0.15">
      <c r="A10" s="40" t="s">
        <v>45</v>
      </c>
      <c r="B10" s="52"/>
      <c r="C10" s="209" t="s">
        <v>219</v>
      </c>
      <c r="D10" s="56"/>
      <c r="E10" s="213"/>
      <c r="F10" s="53"/>
      <c r="G10" s="142"/>
      <c r="H10" s="53"/>
      <c r="I10" s="54"/>
      <c r="J10" s="54"/>
      <c r="K10" s="199"/>
      <c r="L10" s="55"/>
      <c r="M10" s="55"/>
    </row>
    <row r="11" spans="1:13" s="32" customFormat="1" ht="14.25" x14ac:dyDescent="0.15">
      <c r="A11" s="40" t="s">
        <v>45</v>
      </c>
      <c r="B11" s="59" t="s">
        <v>217</v>
      </c>
      <c r="C11" s="60" t="s">
        <v>214</v>
      </c>
      <c r="D11" s="83"/>
      <c r="E11" s="214"/>
      <c r="F11" s="26"/>
      <c r="G11" s="143"/>
      <c r="H11" s="26"/>
      <c r="I11" s="25"/>
      <c r="J11" s="25"/>
      <c r="K11" s="200"/>
      <c r="L11" s="62"/>
      <c r="M11" s="63"/>
    </row>
    <row r="12" spans="1:13" ht="107.25" customHeight="1" x14ac:dyDescent="0.15">
      <c r="A12" s="40" t="s">
        <v>45</v>
      </c>
      <c r="B12" s="19" t="s">
        <v>212</v>
      </c>
      <c r="C12" s="118" t="s">
        <v>509</v>
      </c>
      <c r="D12" s="149"/>
      <c r="E12" s="121" t="s">
        <v>976</v>
      </c>
      <c r="F12" s="121" t="s">
        <v>943</v>
      </c>
      <c r="G12" s="116" t="s">
        <v>417</v>
      </c>
      <c r="H12" s="101" t="s">
        <v>197</v>
      </c>
      <c r="I12" s="102" t="s">
        <v>197</v>
      </c>
      <c r="J12" s="104"/>
      <c r="K12" s="380" t="s">
        <v>416</v>
      </c>
      <c r="L12" s="10"/>
      <c r="M12" s="106"/>
    </row>
    <row r="13" spans="1:13" ht="34.5" customHeight="1" x14ac:dyDescent="0.15">
      <c r="A13" s="40" t="s">
        <v>45</v>
      </c>
      <c r="B13" s="19" t="s">
        <v>212</v>
      </c>
      <c r="C13" s="114" t="s">
        <v>509</v>
      </c>
      <c r="D13" s="146"/>
      <c r="E13" s="121" t="s">
        <v>977</v>
      </c>
      <c r="F13" s="121" t="s">
        <v>944</v>
      </c>
      <c r="G13" s="116" t="s">
        <v>419</v>
      </c>
      <c r="H13" s="101" t="s">
        <v>197</v>
      </c>
      <c r="I13" s="102" t="s">
        <v>197</v>
      </c>
      <c r="J13" s="104"/>
      <c r="K13" s="201" t="s">
        <v>55</v>
      </c>
      <c r="L13" s="10"/>
      <c r="M13" s="104"/>
    </row>
    <row r="14" spans="1:13" ht="33.75" x14ac:dyDescent="0.15">
      <c r="A14" s="40" t="s">
        <v>45</v>
      </c>
      <c r="B14" s="19" t="s">
        <v>212</v>
      </c>
      <c r="C14" s="440" t="s">
        <v>420</v>
      </c>
      <c r="D14" s="441"/>
      <c r="E14" s="363"/>
      <c r="F14" s="121" t="s">
        <v>945</v>
      </c>
      <c r="G14" s="116" t="s">
        <v>417</v>
      </c>
      <c r="H14" s="101"/>
      <c r="I14" s="102"/>
      <c r="J14" s="104" t="s">
        <v>197</v>
      </c>
      <c r="K14" s="201" t="s">
        <v>975</v>
      </c>
      <c r="L14" s="10"/>
      <c r="M14" s="107"/>
    </row>
    <row r="15" spans="1:13" ht="132" customHeight="1" x14ac:dyDescent="0.15">
      <c r="A15" s="40" t="s">
        <v>45</v>
      </c>
      <c r="B15" s="19" t="s">
        <v>212</v>
      </c>
      <c r="C15" s="440" t="s">
        <v>507</v>
      </c>
      <c r="D15" s="441"/>
      <c r="E15" s="121" t="s">
        <v>978</v>
      </c>
      <c r="F15" s="121" t="s">
        <v>946</v>
      </c>
      <c r="G15" s="116" t="s">
        <v>417</v>
      </c>
      <c r="H15" s="101" t="s">
        <v>197</v>
      </c>
      <c r="I15" s="102"/>
      <c r="J15" s="104" t="s">
        <v>197</v>
      </c>
      <c r="K15" s="380" t="s">
        <v>416</v>
      </c>
      <c r="L15" s="10"/>
      <c r="M15" s="108"/>
    </row>
    <row r="16" spans="1:13" ht="33.75" x14ac:dyDescent="0.15">
      <c r="A16" s="40" t="s">
        <v>45</v>
      </c>
      <c r="B16" s="19" t="s">
        <v>212</v>
      </c>
      <c r="C16" s="176" t="s">
        <v>510</v>
      </c>
      <c r="D16" s="160"/>
      <c r="E16" s="121" t="s">
        <v>979</v>
      </c>
      <c r="F16" s="121" t="s">
        <v>947</v>
      </c>
      <c r="G16" s="116" t="s">
        <v>419</v>
      </c>
      <c r="H16" s="101"/>
      <c r="I16" s="102"/>
      <c r="J16" s="104"/>
      <c r="K16" s="201" t="s">
        <v>55</v>
      </c>
      <c r="L16" s="10"/>
      <c r="M16" s="108"/>
    </row>
    <row r="17" spans="1:13" ht="42" customHeight="1" x14ac:dyDescent="0.15">
      <c r="A17" s="40" t="s">
        <v>45</v>
      </c>
      <c r="B17" s="19" t="s">
        <v>212</v>
      </c>
      <c r="C17" s="440" t="s">
        <v>508</v>
      </c>
      <c r="D17" s="441"/>
      <c r="E17" s="363"/>
      <c r="F17" s="327" t="s">
        <v>948</v>
      </c>
      <c r="G17" s="116" t="s">
        <v>417</v>
      </c>
      <c r="H17" s="101"/>
      <c r="I17" s="102"/>
      <c r="J17" s="104"/>
      <c r="K17" s="202" t="s">
        <v>975</v>
      </c>
      <c r="L17" s="10"/>
      <c r="M17" s="108"/>
    </row>
    <row r="18" spans="1:13" ht="53.25" customHeight="1" x14ac:dyDescent="0.15">
      <c r="A18" s="40"/>
      <c r="B18" s="19" t="s">
        <v>212</v>
      </c>
      <c r="C18" s="184" t="s">
        <v>317</v>
      </c>
      <c r="D18" s="158"/>
      <c r="E18" s="210"/>
      <c r="F18" s="100" t="s">
        <v>536</v>
      </c>
      <c r="G18" s="116" t="s">
        <v>421</v>
      </c>
      <c r="H18" s="101"/>
      <c r="I18" s="102" t="s">
        <v>197</v>
      </c>
      <c r="J18" s="104"/>
      <c r="K18" s="206" t="s">
        <v>422</v>
      </c>
      <c r="L18" s="10"/>
      <c r="M18" s="108"/>
    </row>
    <row r="19" spans="1:13" ht="27.75" customHeight="1" x14ac:dyDescent="0.15">
      <c r="A19" s="40"/>
      <c r="B19" s="19" t="s">
        <v>212</v>
      </c>
      <c r="C19" s="179" t="s">
        <v>511</v>
      </c>
      <c r="D19" s="174"/>
      <c r="E19" s="210"/>
      <c r="F19" s="100" t="s">
        <v>537</v>
      </c>
      <c r="G19" s="116" t="s">
        <v>423</v>
      </c>
      <c r="H19" s="101"/>
      <c r="I19" s="102" t="s">
        <v>197</v>
      </c>
      <c r="J19" s="104"/>
      <c r="K19" s="206"/>
      <c r="L19" s="10"/>
      <c r="M19" s="108"/>
    </row>
    <row r="20" spans="1:13" ht="27.75" customHeight="1" x14ac:dyDescent="0.15">
      <c r="A20" s="40"/>
      <c r="B20" s="19" t="s">
        <v>212</v>
      </c>
      <c r="C20" s="176" t="s">
        <v>512</v>
      </c>
      <c r="D20" s="160"/>
      <c r="E20" s="177"/>
      <c r="F20" s="100" t="s">
        <v>536</v>
      </c>
      <c r="G20" s="116" t="s">
        <v>424</v>
      </c>
      <c r="H20" s="101"/>
      <c r="I20" s="102" t="s">
        <v>197</v>
      </c>
      <c r="J20" s="104"/>
      <c r="K20" s="206"/>
      <c r="L20" s="10"/>
      <c r="M20" s="108"/>
    </row>
    <row r="21" spans="1:13" ht="96.75" customHeight="1" x14ac:dyDescent="0.15">
      <c r="A21" s="40" t="s">
        <v>45</v>
      </c>
      <c r="B21" s="19" t="s">
        <v>212</v>
      </c>
      <c r="C21" s="124" t="s">
        <v>432</v>
      </c>
      <c r="D21" s="160"/>
      <c r="E21" s="169"/>
      <c r="F21" s="100" t="s">
        <v>550</v>
      </c>
      <c r="G21" s="116" t="s">
        <v>425</v>
      </c>
      <c r="H21" s="101"/>
      <c r="I21" s="102" t="s">
        <v>197</v>
      </c>
      <c r="J21" s="104"/>
      <c r="K21" s="202" t="s">
        <v>315</v>
      </c>
      <c r="L21" s="10"/>
      <c r="M21" s="108"/>
    </row>
    <row r="22" spans="1:13" ht="135" x14ac:dyDescent="0.15">
      <c r="A22" s="40" t="s">
        <v>45</v>
      </c>
      <c r="B22" s="19" t="s">
        <v>212</v>
      </c>
      <c r="C22" s="186" t="s">
        <v>426</v>
      </c>
      <c r="D22" s="147"/>
      <c r="E22" s="159"/>
      <c r="F22" s="100" t="s">
        <v>550</v>
      </c>
      <c r="G22" s="116" t="s">
        <v>427</v>
      </c>
      <c r="H22" s="101"/>
      <c r="I22" s="102"/>
      <c r="J22" s="104" t="s">
        <v>197</v>
      </c>
      <c r="K22" s="202" t="s">
        <v>428</v>
      </c>
      <c r="L22" s="10"/>
      <c r="M22" s="108"/>
    </row>
    <row r="23" spans="1:13" ht="135" x14ac:dyDescent="0.15">
      <c r="A23" s="40" t="s">
        <v>45</v>
      </c>
      <c r="B23" s="322" t="s">
        <v>212</v>
      </c>
      <c r="C23" s="364" t="s">
        <v>992</v>
      </c>
      <c r="D23" s="359"/>
      <c r="E23" s="362"/>
      <c r="F23" s="120" t="s">
        <v>840</v>
      </c>
      <c r="G23" s="136" t="s">
        <v>698</v>
      </c>
      <c r="H23" s="101"/>
      <c r="I23" s="102" t="s">
        <v>197</v>
      </c>
      <c r="J23" s="104"/>
      <c r="K23" s="303"/>
      <c r="L23" s="10"/>
      <c r="M23" s="108"/>
    </row>
    <row r="24" spans="1:13" ht="123.75" x14ac:dyDescent="0.15">
      <c r="A24" s="40"/>
      <c r="B24" s="322" t="s">
        <v>212</v>
      </c>
      <c r="C24" s="426" t="s">
        <v>813</v>
      </c>
      <c r="D24" s="427"/>
      <c r="E24" s="323"/>
      <c r="F24" s="120" t="s">
        <v>841</v>
      </c>
      <c r="G24" s="335" t="s">
        <v>990</v>
      </c>
      <c r="H24" s="101"/>
      <c r="I24" s="102" t="s">
        <v>197</v>
      </c>
      <c r="J24" s="104"/>
      <c r="K24" s="303"/>
      <c r="L24" s="10"/>
      <c r="M24" s="108"/>
    </row>
    <row r="25" spans="1:13" ht="67.5" x14ac:dyDescent="0.15">
      <c r="A25" s="40"/>
      <c r="B25" s="322" t="s">
        <v>212</v>
      </c>
      <c r="C25" s="426" t="s">
        <v>814</v>
      </c>
      <c r="D25" s="427"/>
      <c r="E25" s="323"/>
      <c r="F25" s="120" t="s">
        <v>842</v>
      </c>
      <c r="G25" s="336" t="s">
        <v>815</v>
      </c>
      <c r="H25" s="101"/>
      <c r="I25" s="102" t="s">
        <v>197</v>
      </c>
      <c r="J25" s="104"/>
      <c r="K25" s="303"/>
      <c r="L25" s="10"/>
      <c r="M25" s="108"/>
    </row>
    <row r="26" spans="1:13" ht="45" x14ac:dyDescent="0.15">
      <c r="A26" s="40"/>
      <c r="B26" s="322" t="s">
        <v>212</v>
      </c>
      <c r="C26" s="426" t="s">
        <v>816</v>
      </c>
      <c r="D26" s="427"/>
      <c r="E26" s="323"/>
      <c r="F26" s="120" t="s">
        <v>843</v>
      </c>
      <c r="G26" s="336" t="s">
        <v>817</v>
      </c>
      <c r="H26" s="101"/>
      <c r="I26" s="102" t="s">
        <v>197</v>
      </c>
      <c r="J26" s="104"/>
      <c r="K26" s="303"/>
      <c r="L26" s="10"/>
      <c r="M26" s="108"/>
    </row>
    <row r="27" spans="1:13" s="32" customFormat="1" ht="14.25" x14ac:dyDescent="0.15">
      <c r="A27" s="40" t="s">
        <v>45</v>
      </c>
      <c r="B27" s="59" t="s">
        <v>218</v>
      </c>
      <c r="C27" s="60" t="s">
        <v>223</v>
      </c>
      <c r="D27" s="83"/>
      <c r="E27" s="268"/>
      <c r="F27" s="258"/>
      <c r="G27" s="259"/>
      <c r="H27" s="258"/>
      <c r="I27" s="260"/>
      <c r="J27" s="260"/>
      <c r="K27" s="261"/>
      <c r="L27" s="62"/>
      <c r="M27" s="63"/>
    </row>
    <row r="28" spans="1:13" ht="39" customHeight="1" x14ac:dyDescent="0.15">
      <c r="A28" s="40" t="s">
        <v>45</v>
      </c>
      <c r="B28" s="19" t="s">
        <v>218</v>
      </c>
      <c r="C28" s="180" t="s">
        <v>433</v>
      </c>
      <c r="D28" s="189"/>
      <c r="E28" s="187" t="s">
        <v>304</v>
      </c>
      <c r="F28" s="115" t="s">
        <v>437</v>
      </c>
      <c r="G28" s="116" t="s">
        <v>434</v>
      </c>
      <c r="H28" s="101" t="s">
        <v>197</v>
      </c>
      <c r="I28" s="102" t="s">
        <v>197</v>
      </c>
      <c r="J28" s="104"/>
      <c r="K28" s="371" t="s">
        <v>497</v>
      </c>
      <c r="L28" s="10"/>
      <c r="M28" s="107"/>
    </row>
    <row r="29" spans="1:13" ht="14.25" x14ac:dyDescent="0.15">
      <c r="A29" s="40" t="s">
        <v>45</v>
      </c>
      <c r="B29" s="19" t="s">
        <v>218</v>
      </c>
      <c r="C29" s="188" t="s">
        <v>492</v>
      </c>
      <c r="D29" s="163"/>
      <c r="E29" s="219" t="s">
        <v>305</v>
      </c>
      <c r="F29" s="110" t="s">
        <v>438</v>
      </c>
      <c r="G29" s="127" t="s">
        <v>435</v>
      </c>
      <c r="H29" s="101" t="s">
        <v>197</v>
      </c>
      <c r="I29" s="102" t="s">
        <v>197</v>
      </c>
      <c r="J29" s="104"/>
      <c r="K29" s="135" t="s">
        <v>429</v>
      </c>
      <c r="L29" s="10"/>
      <c r="M29" s="107"/>
    </row>
    <row r="30" spans="1:13" ht="63.75" customHeight="1" x14ac:dyDescent="0.15">
      <c r="A30" s="40" t="s">
        <v>45</v>
      </c>
      <c r="B30" s="19" t="s">
        <v>218</v>
      </c>
      <c r="C30" s="129" t="s">
        <v>492</v>
      </c>
      <c r="D30" s="164"/>
      <c r="E30" s="117" t="s">
        <v>310</v>
      </c>
      <c r="F30" s="109" t="s">
        <v>318</v>
      </c>
      <c r="G30" s="127" t="s">
        <v>436</v>
      </c>
      <c r="H30" s="101" t="s">
        <v>197</v>
      </c>
      <c r="I30" s="102" t="s">
        <v>197</v>
      </c>
      <c r="J30" s="104"/>
      <c r="K30" s="371" t="s">
        <v>498</v>
      </c>
      <c r="L30" s="10"/>
      <c r="M30" s="107"/>
    </row>
    <row r="31" spans="1:13" ht="56.25" x14ac:dyDescent="0.15">
      <c r="A31" s="40"/>
      <c r="B31" s="337" t="s">
        <v>218</v>
      </c>
      <c r="C31" s="320" t="s">
        <v>818</v>
      </c>
      <c r="D31" s="321"/>
      <c r="E31" s="121" t="s">
        <v>949</v>
      </c>
      <c r="F31" s="338" t="s">
        <v>951</v>
      </c>
      <c r="G31" s="135" t="s">
        <v>1019</v>
      </c>
      <c r="H31" s="332" t="s">
        <v>197</v>
      </c>
      <c r="I31" s="333" t="s">
        <v>197</v>
      </c>
      <c r="J31" s="334"/>
      <c r="K31" s="371" t="s">
        <v>827</v>
      </c>
      <c r="L31" s="10"/>
      <c r="M31" s="107"/>
    </row>
    <row r="32" spans="1:13" ht="45" x14ac:dyDescent="0.15">
      <c r="A32" s="40"/>
      <c r="B32" s="337" t="s">
        <v>218</v>
      </c>
      <c r="C32" s="339"/>
      <c r="D32" s="319"/>
      <c r="E32" s="121" t="s">
        <v>950</v>
      </c>
      <c r="F32" s="338" t="s">
        <v>952</v>
      </c>
      <c r="G32" s="135" t="s">
        <v>967</v>
      </c>
      <c r="H32" s="332" t="s">
        <v>197</v>
      </c>
      <c r="I32" s="333" t="s">
        <v>197</v>
      </c>
      <c r="J32" s="334"/>
      <c r="K32" s="135" t="s">
        <v>55</v>
      </c>
      <c r="L32" s="10"/>
      <c r="M32" s="107"/>
    </row>
    <row r="33" spans="1:13" ht="45" x14ac:dyDescent="0.15">
      <c r="A33" s="40"/>
      <c r="B33" s="337" t="s">
        <v>218</v>
      </c>
      <c r="C33" s="340"/>
      <c r="D33" s="341" t="s">
        <v>507</v>
      </c>
      <c r="E33" s="121" t="s">
        <v>953</v>
      </c>
      <c r="F33" s="338" t="s">
        <v>960</v>
      </c>
      <c r="G33" s="135" t="s">
        <v>955</v>
      </c>
      <c r="H33" s="332" t="s">
        <v>197</v>
      </c>
      <c r="I33" s="334"/>
      <c r="J33" s="333" t="s">
        <v>197</v>
      </c>
      <c r="K33" s="135"/>
      <c r="L33" s="10"/>
      <c r="M33" s="107"/>
    </row>
    <row r="34" spans="1:13" ht="45" x14ac:dyDescent="0.15">
      <c r="A34" s="40"/>
      <c r="B34" s="337" t="s">
        <v>218</v>
      </c>
      <c r="C34" s="339"/>
      <c r="D34" s="319"/>
      <c r="E34" s="121" t="s">
        <v>954</v>
      </c>
      <c r="F34" s="338" t="s">
        <v>961</v>
      </c>
      <c r="G34" s="135" t="s">
        <v>968</v>
      </c>
      <c r="H34" s="332" t="s">
        <v>197</v>
      </c>
      <c r="I34" s="334"/>
      <c r="J34" s="333" t="s">
        <v>197</v>
      </c>
      <c r="K34" s="135"/>
      <c r="L34" s="10"/>
      <c r="M34" s="107"/>
    </row>
    <row r="35" spans="1:13" ht="56.25" x14ac:dyDescent="0.15">
      <c r="A35" s="40"/>
      <c r="B35" s="337" t="s">
        <v>218</v>
      </c>
      <c r="C35" s="340"/>
      <c r="D35" s="341" t="s">
        <v>420</v>
      </c>
      <c r="E35" s="121" t="s">
        <v>956</v>
      </c>
      <c r="F35" s="338" t="s">
        <v>962</v>
      </c>
      <c r="G35" s="135" t="s">
        <v>969</v>
      </c>
      <c r="H35" s="332" t="s">
        <v>197</v>
      </c>
      <c r="I35" s="334"/>
      <c r="J35" s="333" t="s">
        <v>197</v>
      </c>
      <c r="K35" s="135"/>
      <c r="L35" s="10"/>
      <c r="M35" s="107"/>
    </row>
    <row r="36" spans="1:13" ht="56.25" x14ac:dyDescent="0.15">
      <c r="A36" s="40"/>
      <c r="B36" s="337" t="s">
        <v>218</v>
      </c>
      <c r="C36" s="339"/>
      <c r="D36" s="319"/>
      <c r="E36" s="121" t="s">
        <v>957</v>
      </c>
      <c r="F36" s="338" t="s">
        <v>963</v>
      </c>
      <c r="G36" s="135" t="s">
        <v>970</v>
      </c>
      <c r="H36" s="332" t="s">
        <v>197</v>
      </c>
      <c r="I36" s="333"/>
      <c r="J36" s="333" t="s">
        <v>197</v>
      </c>
      <c r="K36" s="135"/>
      <c r="L36" s="10"/>
      <c r="M36" s="107"/>
    </row>
    <row r="37" spans="1:13" ht="66" customHeight="1" x14ac:dyDescent="0.15">
      <c r="A37" s="40"/>
      <c r="B37" s="337" t="s">
        <v>218</v>
      </c>
      <c r="C37" s="340"/>
      <c r="D37" s="341" t="s">
        <v>966</v>
      </c>
      <c r="E37" s="121" t="s">
        <v>958</v>
      </c>
      <c r="F37" s="338" t="s">
        <v>964</v>
      </c>
      <c r="G37" s="135" t="s">
        <v>971</v>
      </c>
      <c r="H37" s="332" t="s">
        <v>197</v>
      </c>
      <c r="I37" s="334"/>
      <c r="J37" s="333" t="s">
        <v>197</v>
      </c>
      <c r="K37" s="135"/>
      <c r="L37" s="10"/>
      <c r="M37" s="107"/>
    </row>
    <row r="38" spans="1:13" ht="56.25" x14ac:dyDescent="0.15">
      <c r="A38" s="40"/>
      <c r="B38" s="322" t="s">
        <v>218</v>
      </c>
      <c r="C38" s="339"/>
      <c r="D38" s="319"/>
      <c r="E38" s="121" t="s">
        <v>959</v>
      </c>
      <c r="F38" s="338" t="s">
        <v>965</v>
      </c>
      <c r="G38" s="135" t="s">
        <v>972</v>
      </c>
      <c r="H38" s="332" t="s">
        <v>197</v>
      </c>
      <c r="I38" s="333"/>
      <c r="J38" s="333" t="s">
        <v>197</v>
      </c>
      <c r="K38" s="135"/>
      <c r="L38" s="10"/>
      <c r="M38" s="107"/>
    </row>
    <row r="39" spans="1:13" ht="57.75" customHeight="1" x14ac:dyDescent="0.15">
      <c r="A39" s="40" t="s">
        <v>45</v>
      </c>
      <c r="B39" s="322" t="s">
        <v>218</v>
      </c>
      <c r="C39" s="320" t="s">
        <v>974</v>
      </c>
      <c r="D39" s="321"/>
      <c r="E39" s="342" t="s">
        <v>304</v>
      </c>
      <c r="F39" s="305" t="s">
        <v>852</v>
      </c>
      <c r="G39" s="135" t="s">
        <v>828</v>
      </c>
      <c r="H39" s="332" t="s">
        <v>197</v>
      </c>
      <c r="I39" s="333" t="s">
        <v>197</v>
      </c>
      <c r="J39" s="334"/>
      <c r="K39" s="371" t="s">
        <v>440</v>
      </c>
      <c r="L39" s="10"/>
      <c r="M39" s="107"/>
    </row>
    <row r="40" spans="1:13" ht="45" x14ac:dyDescent="0.15">
      <c r="A40" s="40"/>
      <c r="B40" s="322" t="s">
        <v>218</v>
      </c>
      <c r="C40" s="318"/>
      <c r="D40" s="319"/>
      <c r="E40" s="122" t="s">
        <v>305</v>
      </c>
      <c r="F40" s="305" t="s">
        <v>853</v>
      </c>
      <c r="G40" s="135" t="s">
        <v>439</v>
      </c>
      <c r="H40" s="332" t="s">
        <v>197</v>
      </c>
      <c r="I40" s="333" t="s">
        <v>197</v>
      </c>
      <c r="J40" s="334"/>
      <c r="K40" s="135" t="s">
        <v>55</v>
      </c>
      <c r="L40" s="10"/>
      <c r="M40" s="107"/>
    </row>
    <row r="41" spans="1:13" ht="67.5" x14ac:dyDescent="0.15">
      <c r="A41" s="40" t="s">
        <v>45</v>
      </c>
      <c r="B41" s="19" t="s">
        <v>218</v>
      </c>
      <c r="C41" s="181" t="s">
        <v>441</v>
      </c>
      <c r="D41" s="162"/>
      <c r="E41" s="262"/>
      <c r="F41" s="110" t="s">
        <v>442</v>
      </c>
      <c r="G41" s="127" t="s">
        <v>443</v>
      </c>
      <c r="H41" s="101" t="s">
        <v>197</v>
      </c>
      <c r="I41" s="102"/>
      <c r="J41" s="104" t="s">
        <v>197</v>
      </c>
      <c r="K41" s="371" t="s">
        <v>444</v>
      </c>
      <c r="L41" s="10"/>
      <c r="M41" s="107"/>
    </row>
    <row r="42" spans="1:13" ht="45" x14ac:dyDescent="0.15">
      <c r="A42" s="40"/>
      <c r="B42" s="322" t="s">
        <v>218</v>
      </c>
      <c r="C42" s="316" t="s">
        <v>924</v>
      </c>
      <c r="D42" s="343"/>
      <c r="E42" s="323"/>
      <c r="F42" s="305" t="s">
        <v>853</v>
      </c>
      <c r="G42" s="135" t="s">
        <v>936</v>
      </c>
      <c r="H42" s="332" t="s">
        <v>197</v>
      </c>
      <c r="I42" s="333"/>
      <c r="J42" s="334" t="s">
        <v>197</v>
      </c>
      <c r="K42" s="135"/>
      <c r="L42" s="10"/>
      <c r="M42" s="107"/>
    </row>
    <row r="43" spans="1:13" ht="120.75" customHeight="1" x14ac:dyDescent="0.15">
      <c r="A43" s="40"/>
      <c r="B43" s="322" t="s">
        <v>218</v>
      </c>
      <c r="C43" s="316" t="s">
        <v>925</v>
      </c>
      <c r="D43" s="343"/>
      <c r="E43" s="323"/>
      <c r="F43" s="305" t="s">
        <v>927</v>
      </c>
      <c r="G43" s="135" t="s">
        <v>928</v>
      </c>
      <c r="H43" s="332" t="s">
        <v>197</v>
      </c>
      <c r="I43" s="333"/>
      <c r="J43" s="334" t="s">
        <v>197</v>
      </c>
      <c r="K43" s="135"/>
      <c r="L43" s="10"/>
      <c r="M43" s="107"/>
    </row>
    <row r="44" spans="1:13" ht="129" customHeight="1" x14ac:dyDescent="0.15">
      <c r="A44" s="40"/>
      <c r="B44" s="322" t="s">
        <v>218</v>
      </c>
      <c r="C44" s="316" t="s">
        <v>926</v>
      </c>
      <c r="D44" s="317"/>
      <c r="E44" s="323"/>
      <c r="F44" s="305" t="s">
        <v>927</v>
      </c>
      <c r="G44" s="135" t="s">
        <v>929</v>
      </c>
      <c r="H44" s="332" t="s">
        <v>197</v>
      </c>
      <c r="I44" s="333"/>
      <c r="J44" s="334" t="s">
        <v>197</v>
      </c>
      <c r="K44" s="135"/>
      <c r="L44" s="10"/>
      <c r="M44" s="107"/>
    </row>
    <row r="45" spans="1:13" ht="174" customHeight="1" x14ac:dyDescent="0.15">
      <c r="A45" s="40" t="s">
        <v>45</v>
      </c>
      <c r="B45" s="19" t="s">
        <v>218</v>
      </c>
      <c r="C45" s="182" t="s">
        <v>513</v>
      </c>
      <c r="D45" s="165"/>
      <c r="E45" s="159"/>
      <c r="F45" s="97" t="s">
        <v>514</v>
      </c>
      <c r="G45" s="127" t="s">
        <v>515</v>
      </c>
      <c r="H45" s="101" t="s">
        <v>197</v>
      </c>
      <c r="I45" s="102" t="s">
        <v>197</v>
      </c>
      <c r="J45" s="104"/>
      <c r="K45" s="371" t="s">
        <v>516</v>
      </c>
      <c r="L45" s="10"/>
      <c r="M45" s="107"/>
    </row>
    <row r="46" spans="1:13" ht="90" x14ac:dyDescent="0.15">
      <c r="A46" s="40" t="s">
        <v>45</v>
      </c>
      <c r="B46" s="372" t="s">
        <v>218</v>
      </c>
      <c r="C46" s="180" t="s">
        <v>319</v>
      </c>
      <c r="D46" s="217"/>
      <c r="E46" s="307" t="s">
        <v>304</v>
      </c>
      <c r="F46" s="344" t="s">
        <v>860</v>
      </c>
      <c r="G46" s="135" t="s">
        <v>449</v>
      </c>
      <c r="H46" s="101" t="s">
        <v>197</v>
      </c>
      <c r="I46" s="102"/>
      <c r="J46" s="104" t="s">
        <v>197</v>
      </c>
      <c r="K46" s="135" t="s">
        <v>495</v>
      </c>
      <c r="L46" s="10"/>
      <c r="M46" s="103"/>
    </row>
    <row r="47" spans="1:13" ht="56.25" x14ac:dyDescent="0.15">
      <c r="A47" s="40"/>
      <c r="B47" s="98"/>
      <c r="C47" s="267"/>
      <c r="D47" s="166"/>
      <c r="E47" s="287"/>
      <c r="F47" s="345" t="s">
        <v>833</v>
      </c>
      <c r="G47" s="135" t="s">
        <v>832</v>
      </c>
      <c r="H47" s="101"/>
      <c r="I47" s="102"/>
      <c r="J47" s="104"/>
      <c r="K47" s="135"/>
      <c r="L47" s="10"/>
      <c r="M47" s="103"/>
    </row>
    <row r="48" spans="1:13" ht="101.25" x14ac:dyDescent="0.15">
      <c r="A48" s="40" t="s">
        <v>45</v>
      </c>
      <c r="B48" s="372" t="s">
        <v>218</v>
      </c>
      <c r="C48" s="267"/>
      <c r="D48" s="163"/>
      <c r="E48" s="307" t="s">
        <v>305</v>
      </c>
      <c r="F48" s="344" t="s">
        <v>861</v>
      </c>
      <c r="G48" s="135" t="s">
        <v>557</v>
      </c>
      <c r="H48" s="101" t="s">
        <v>197</v>
      </c>
      <c r="I48" s="102"/>
      <c r="J48" s="104" t="s">
        <v>197</v>
      </c>
      <c r="K48" s="135" t="s">
        <v>495</v>
      </c>
      <c r="L48" s="10"/>
      <c r="M48" s="103"/>
    </row>
    <row r="49" spans="1:13" ht="56.25" x14ac:dyDescent="0.15">
      <c r="A49" s="40"/>
      <c r="B49" s="98"/>
      <c r="C49" s="183"/>
      <c r="D49" s="167"/>
      <c r="E49" s="287"/>
      <c r="F49" s="345" t="s">
        <v>833</v>
      </c>
      <c r="G49" s="135" t="s">
        <v>834</v>
      </c>
      <c r="H49" s="101"/>
      <c r="I49" s="102"/>
      <c r="J49" s="104"/>
      <c r="K49" s="135"/>
      <c r="L49" s="10"/>
      <c r="M49" s="103"/>
    </row>
    <row r="50" spans="1:13" ht="62.25" customHeight="1" x14ac:dyDescent="0.15">
      <c r="A50" s="265" t="s">
        <v>45</v>
      </c>
      <c r="B50" s="266" t="s">
        <v>218</v>
      </c>
      <c r="C50" s="182" t="s">
        <v>558</v>
      </c>
      <c r="D50" s="218"/>
      <c r="E50" s="159"/>
      <c r="F50" s="110" t="s">
        <v>559</v>
      </c>
      <c r="G50" s="127" t="s">
        <v>564</v>
      </c>
      <c r="H50" s="286" t="s">
        <v>197</v>
      </c>
      <c r="I50" s="104"/>
      <c r="J50" s="104" t="s">
        <v>197</v>
      </c>
      <c r="K50" s="135"/>
      <c r="L50" s="16"/>
      <c r="M50" s="103"/>
    </row>
    <row r="51" spans="1:13" ht="62.25" customHeight="1" x14ac:dyDescent="0.15">
      <c r="A51" s="40" t="s">
        <v>45</v>
      </c>
      <c r="B51" s="19" t="s">
        <v>218</v>
      </c>
      <c r="C51" s="184" t="s">
        <v>450</v>
      </c>
      <c r="D51" s="148"/>
      <c r="E51" s="111" t="s">
        <v>304</v>
      </c>
      <c r="F51" s="97" t="s">
        <v>451</v>
      </c>
      <c r="G51" s="137" t="s">
        <v>452</v>
      </c>
      <c r="H51" s="113"/>
      <c r="I51" s="113"/>
      <c r="J51" s="113" t="s">
        <v>197</v>
      </c>
      <c r="K51" s="128" t="s">
        <v>453</v>
      </c>
      <c r="L51" s="10"/>
      <c r="M51" s="103"/>
    </row>
    <row r="52" spans="1:13" ht="67.5" x14ac:dyDescent="0.15">
      <c r="A52" s="40" t="s">
        <v>45</v>
      </c>
      <c r="B52" s="19" t="s">
        <v>218</v>
      </c>
      <c r="C52" s="114" t="s">
        <v>496</v>
      </c>
      <c r="D52" s="193"/>
      <c r="E52" s="112" t="s">
        <v>305</v>
      </c>
      <c r="F52" s="97" t="s">
        <v>454</v>
      </c>
      <c r="G52" s="137" t="s">
        <v>455</v>
      </c>
      <c r="H52" s="113"/>
      <c r="I52" s="113"/>
      <c r="J52" s="113" t="s">
        <v>197</v>
      </c>
      <c r="K52" s="135" t="s">
        <v>429</v>
      </c>
      <c r="L52" s="10"/>
      <c r="M52" s="103"/>
    </row>
    <row r="53" spans="1:13" ht="63" customHeight="1" x14ac:dyDescent="0.15">
      <c r="A53" s="40"/>
      <c r="B53" s="322" t="s">
        <v>218</v>
      </c>
      <c r="C53" s="314" t="s">
        <v>835</v>
      </c>
      <c r="D53" s="346"/>
      <c r="E53" s="347" t="s">
        <v>304</v>
      </c>
      <c r="F53" s="120" t="s">
        <v>874</v>
      </c>
      <c r="G53" s="348" t="s">
        <v>876</v>
      </c>
      <c r="H53" s="334" t="s">
        <v>197</v>
      </c>
      <c r="I53" s="334"/>
      <c r="J53" s="334" t="s">
        <v>197</v>
      </c>
      <c r="K53" s="135"/>
      <c r="L53" s="10"/>
      <c r="M53" s="103"/>
    </row>
    <row r="54" spans="1:13" ht="101.25" customHeight="1" x14ac:dyDescent="0.15">
      <c r="A54" s="40"/>
      <c r="B54" s="322" t="s">
        <v>218</v>
      </c>
      <c r="C54" s="315"/>
      <c r="D54" s="349"/>
      <c r="E54" s="121" t="s">
        <v>305</v>
      </c>
      <c r="F54" s="120" t="s">
        <v>875</v>
      </c>
      <c r="G54" s="348" t="s">
        <v>877</v>
      </c>
      <c r="H54" s="334" t="s">
        <v>197</v>
      </c>
      <c r="I54" s="334"/>
      <c r="J54" s="334" t="s">
        <v>197</v>
      </c>
      <c r="K54" s="135"/>
      <c r="L54" s="10"/>
      <c r="M54" s="103"/>
    </row>
    <row r="55" spans="1:13" ht="123.75" x14ac:dyDescent="0.15">
      <c r="A55" s="40" t="s">
        <v>45</v>
      </c>
      <c r="B55" s="322" t="s">
        <v>218</v>
      </c>
      <c r="C55" s="313" t="s">
        <v>456</v>
      </c>
      <c r="D55" s="347" t="s">
        <v>304</v>
      </c>
      <c r="E55" s="347"/>
      <c r="F55" s="120" t="s">
        <v>879</v>
      </c>
      <c r="G55" s="136" t="s">
        <v>881</v>
      </c>
      <c r="H55" s="122"/>
      <c r="I55" s="122"/>
      <c r="J55" s="122" t="s">
        <v>197</v>
      </c>
      <c r="K55" s="311" t="s">
        <v>890</v>
      </c>
      <c r="L55" s="10"/>
      <c r="M55" s="103"/>
    </row>
    <row r="56" spans="1:13" ht="78.75" x14ac:dyDescent="0.15">
      <c r="A56" s="40"/>
      <c r="B56" s="322" t="s">
        <v>218</v>
      </c>
      <c r="C56" s="314"/>
      <c r="D56" s="121" t="s">
        <v>819</v>
      </c>
      <c r="E56" s="121"/>
      <c r="F56" s="120" t="s">
        <v>880</v>
      </c>
      <c r="G56" s="136" t="s">
        <v>941</v>
      </c>
      <c r="H56" s="122"/>
      <c r="I56" s="122"/>
      <c r="J56" s="122" t="s">
        <v>45</v>
      </c>
      <c r="K56" s="311" t="s">
        <v>457</v>
      </c>
      <c r="L56" s="10"/>
      <c r="M56" s="103"/>
    </row>
    <row r="57" spans="1:13" ht="65.25" customHeight="1" x14ac:dyDescent="0.15">
      <c r="A57" s="40"/>
      <c r="B57" s="442" t="s">
        <v>218</v>
      </c>
      <c r="C57" s="314"/>
      <c r="D57" s="420" t="s">
        <v>822</v>
      </c>
      <c r="E57" s="121" t="s">
        <v>883</v>
      </c>
      <c r="F57" s="120" t="s">
        <v>882</v>
      </c>
      <c r="G57" s="445" t="s">
        <v>942</v>
      </c>
      <c r="H57" s="420" t="s">
        <v>197</v>
      </c>
      <c r="I57" s="420"/>
      <c r="J57" s="420" t="s">
        <v>197</v>
      </c>
      <c r="K57" s="423"/>
      <c r="L57" s="10"/>
      <c r="M57" s="103"/>
    </row>
    <row r="58" spans="1:13" ht="65.25" customHeight="1" x14ac:dyDescent="0.15">
      <c r="A58" s="40"/>
      <c r="B58" s="443"/>
      <c r="C58" s="314"/>
      <c r="D58" s="421"/>
      <c r="E58" s="121" t="s">
        <v>884</v>
      </c>
      <c r="F58" s="120" t="s">
        <v>891</v>
      </c>
      <c r="G58" s="446"/>
      <c r="H58" s="421"/>
      <c r="I58" s="421"/>
      <c r="J58" s="421"/>
      <c r="K58" s="424"/>
      <c r="L58" s="10"/>
      <c r="M58" s="103"/>
    </row>
    <row r="59" spans="1:13" ht="65.25" customHeight="1" x14ac:dyDescent="0.15">
      <c r="A59" s="40"/>
      <c r="B59" s="443"/>
      <c r="C59" s="314"/>
      <c r="D59" s="421"/>
      <c r="E59" s="121" t="s">
        <v>885</v>
      </c>
      <c r="F59" s="120" t="s">
        <v>892</v>
      </c>
      <c r="G59" s="446"/>
      <c r="H59" s="421"/>
      <c r="I59" s="421"/>
      <c r="J59" s="421"/>
      <c r="K59" s="424"/>
      <c r="L59" s="10"/>
      <c r="M59" s="103"/>
    </row>
    <row r="60" spans="1:13" ht="65.25" customHeight="1" x14ac:dyDescent="0.15">
      <c r="A60" s="40"/>
      <c r="B60" s="444"/>
      <c r="C60" s="315"/>
      <c r="D60" s="422"/>
      <c r="E60" s="121" t="s">
        <v>886</v>
      </c>
      <c r="F60" s="120" t="s">
        <v>893</v>
      </c>
      <c r="G60" s="447"/>
      <c r="H60" s="422"/>
      <c r="I60" s="422"/>
      <c r="J60" s="422"/>
      <c r="K60" s="425"/>
      <c r="L60" s="10"/>
      <c r="M60" s="103"/>
    </row>
    <row r="61" spans="1:13" ht="48.75" x14ac:dyDescent="0.15">
      <c r="A61" s="40" t="s">
        <v>45</v>
      </c>
      <c r="B61" s="19" t="s">
        <v>218</v>
      </c>
      <c r="C61" s="124" t="s">
        <v>458</v>
      </c>
      <c r="D61" s="170"/>
      <c r="E61" s="128" t="s">
        <v>499</v>
      </c>
      <c r="F61" s="97" t="s">
        <v>459</v>
      </c>
      <c r="G61" s="116" t="s">
        <v>460</v>
      </c>
      <c r="H61" s="113"/>
      <c r="I61" s="113"/>
      <c r="J61" s="113" t="s">
        <v>197</v>
      </c>
      <c r="K61" s="371" t="s">
        <v>461</v>
      </c>
      <c r="L61" s="10"/>
      <c r="M61" s="103"/>
    </row>
    <row r="62" spans="1:13" ht="24" customHeight="1" x14ac:dyDescent="0.15">
      <c r="A62" s="40" t="s">
        <v>45</v>
      </c>
      <c r="B62" s="19" t="s">
        <v>218</v>
      </c>
      <c r="C62" s="114" t="s">
        <v>502</v>
      </c>
      <c r="D62" s="171"/>
      <c r="E62" s="128" t="s">
        <v>500</v>
      </c>
      <c r="F62" s="97" t="s">
        <v>462</v>
      </c>
      <c r="G62" s="127" t="s">
        <v>429</v>
      </c>
      <c r="H62" s="113"/>
      <c r="I62" s="113"/>
      <c r="J62" s="113" t="s">
        <v>197</v>
      </c>
      <c r="K62" s="135" t="s">
        <v>429</v>
      </c>
      <c r="L62" s="10"/>
      <c r="M62" s="103"/>
    </row>
    <row r="63" spans="1:13" ht="77.25" customHeight="1" x14ac:dyDescent="0.15">
      <c r="A63" s="40" t="s">
        <v>45</v>
      </c>
      <c r="B63" s="19" t="s">
        <v>218</v>
      </c>
      <c r="C63" s="186" t="s">
        <v>463</v>
      </c>
      <c r="D63" s="194"/>
      <c r="E63" s="215"/>
      <c r="F63" s="97" t="s">
        <v>517</v>
      </c>
      <c r="G63" s="127" t="s">
        <v>465</v>
      </c>
      <c r="H63" s="113"/>
      <c r="I63" s="113"/>
      <c r="J63" s="113" t="s">
        <v>197</v>
      </c>
      <c r="K63" s="371" t="s">
        <v>466</v>
      </c>
      <c r="L63" s="10"/>
      <c r="M63" s="103"/>
    </row>
    <row r="64" spans="1:13" ht="39" x14ac:dyDescent="0.15">
      <c r="A64" s="40" t="s">
        <v>45</v>
      </c>
      <c r="B64" s="19" t="s">
        <v>218</v>
      </c>
      <c r="C64" s="185" t="s">
        <v>467</v>
      </c>
      <c r="D64" s="195"/>
      <c r="E64" s="216" t="s">
        <v>468</v>
      </c>
      <c r="F64" s="97" t="s">
        <v>469</v>
      </c>
      <c r="G64" s="127" t="s">
        <v>470</v>
      </c>
      <c r="H64" s="113"/>
      <c r="I64" s="113"/>
      <c r="J64" s="113" t="s">
        <v>197</v>
      </c>
      <c r="K64" s="371" t="s">
        <v>471</v>
      </c>
      <c r="L64" s="10"/>
      <c r="M64" s="103"/>
    </row>
    <row r="65" spans="1:13" ht="22.5" customHeight="1" x14ac:dyDescent="0.15">
      <c r="A65" s="40" t="s">
        <v>45</v>
      </c>
      <c r="B65" s="19" t="s">
        <v>218</v>
      </c>
      <c r="C65" s="114" t="s">
        <v>501</v>
      </c>
      <c r="D65" s="171"/>
      <c r="E65" s="128" t="s">
        <v>472</v>
      </c>
      <c r="F65" s="97" t="s">
        <v>473</v>
      </c>
      <c r="G65" s="127" t="s">
        <v>429</v>
      </c>
      <c r="H65" s="113"/>
      <c r="I65" s="113"/>
      <c r="J65" s="113" t="s">
        <v>197</v>
      </c>
      <c r="K65" s="371" t="s">
        <v>429</v>
      </c>
      <c r="L65" s="10"/>
      <c r="M65" s="103"/>
    </row>
    <row r="66" spans="1:13" ht="56.25" x14ac:dyDescent="0.15">
      <c r="A66" s="40" t="s">
        <v>45</v>
      </c>
      <c r="B66" s="19" t="s">
        <v>218</v>
      </c>
      <c r="C66" s="196" t="s">
        <v>474</v>
      </c>
      <c r="D66" s="172"/>
      <c r="E66" s="126"/>
      <c r="F66" s="97" t="s">
        <v>518</v>
      </c>
      <c r="G66" s="128" t="s">
        <v>476</v>
      </c>
      <c r="H66" s="113"/>
      <c r="I66" s="113"/>
      <c r="J66" s="113" t="s">
        <v>197</v>
      </c>
      <c r="K66" s="371" t="s">
        <v>471</v>
      </c>
      <c r="L66" s="10"/>
      <c r="M66" s="103"/>
    </row>
    <row r="67" spans="1:13" ht="101.25" x14ac:dyDescent="0.15">
      <c r="A67" s="40" t="s">
        <v>45</v>
      </c>
      <c r="B67" s="19" t="s">
        <v>218</v>
      </c>
      <c r="C67" s="186" t="s">
        <v>477</v>
      </c>
      <c r="D67" s="172"/>
      <c r="E67" s="126"/>
      <c r="F67" s="97" t="s">
        <v>478</v>
      </c>
      <c r="G67" s="127" t="s">
        <v>479</v>
      </c>
      <c r="H67" s="113" t="s">
        <v>197</v>
      </c>
      <c r="I67" s="113"/>
      <c r="J67" s="113" t="s">
        <v>197</v>
      </c>
      <c r="K67" s="371" t="s">
        <v>480</v>
      </c>
      <c r="L67" s="10"/>
      <c r="M67" s="103"/>
    </row>
    <row r="68" spans="1:13" ht="90" x14ac:dyDescent="0.15">
      <c r="A68" s="40" t="s">
        <v>45</v>
      </c>
      <c r="B68" s="19" t="s">
        <v>218</v>
      </c>
      <c r="C68" s="186" t="s">
        <v>481</v>
      </c>
      <c r="D68" s="172"/>
      <c r="E68" s="126"/>
      <c r="F68" s="97" t="s">
        <v>482</v>
      </c>
      <c r="G68" s="127" t="s">
        <v>483</v>
      </c>
      <c r="H68" s="113" t="s">
        <v>197</v>
      </c>
      <c r="I68" s="113"/>
      <c r="J68" s="113" t="s">
        <v>197</v>
      </c>
      <c r="K68" s="135"/>
      <c r="L68" s="10"/>
      <c r="M68" s="103"/>
    </row>
    <row r="69" spans="1:13" ht="164.25" customHeight="1" x14ac:dyDescent="0.15">
      <c r="A69" s="40" t="s">
        <v>45</v>
      </c>
      <c r="B69" s="19" t="s">
        <v>218</v>
      </c>
      <c r="C69" s="186" t="s">
        <v>484</v>
      </c>
      <c r="D69" s="172"/>
      <c r="E69" s="126"/>
      <c r="F69" s="97" t="s">
        <v>482</v>
      </c>
      <c r="G69" s="127" t="s">
        <v>485</v>
      </c>
      <c r="H69" s="113" t="s">
        <v>197</v>
      </c>
      <c r="I69" s="113"/>
      <c r="J69" s="113" t="s">
        <v>197</v>
      </c>
      <c r="K69" s="371" t="s">
        <v>486</v>
      </c>
      <c r="L69" s="10"/>
      <c r="M69" s="103"/>
    </row>
    <row r="70" spans="1:13" ht="76.5" customHeight="1" x14ac:dyDescent="0.15">
      <c r="A70" s="40" t="s">
        <v>45</v>
      </c>
      <c r="B70" s="19" t="s">
        <v>218</v>
      </c>
      <c r="C70" s="186" t="s">
        <v>541</v>
      </c>
      <c r="D70" s="172"/>
      <c r="E70" s="126"/>
      <c r="F70" s="97" t="s">
        <v>542</v>
      </c>
      <c r="G70" s="127" t="s">
        <v>575</v>
      </c>
      <c r="H70" s="219" t="s">
        <v>197</v>
      </c>
      <c r="I70" s="219"/>
      <c r="J70" s="219" t="s">
        <v>197</v>
      </c>
      <c r="K70" s="135" t="s">
        <v>565</v>
      </c>
      <c r="L70" s="10"/>
      <c r="M70" s="103"/>
    </row>
    <row r="71" spans="1:13" ht="65.25" customHeight="1" x14ac:dyDescent="0.15">
      <c r="A71" s="40" t="s">
        <v>45</v>
      </c>
      <c r="B71" s="19" t="s">
        <v>218</v>
      </c>
      <c r="C71" s="184" t="s">
        <v>311</v>
      </c>
      <c r="D71" s="205"/>
      <c r="E71" s="112" t="s">
        <v>304</v>
      </c>
      <c r="F71" s="97" t="s">
        <v>543</v>
      </c>
      <c r="G71" s="127" t="s">
        <v>548</v>
      </c>
      <c r="H71" s="113"/>
      <c r="I71" s="113"/>
      <c r="J71" s="113" t="s">
        <v>197</v>
      </c>
      <c r="K71" s="445" t="s">
        <v>574</v>
      </c>
      <c r="L71" s="10"/>
      <c r="M71" s="103"/>
    </row>
    <row r="72" spans="1:13" ht="57.75" customHeight="1" x14ac:dyDescent="0.15">
      <c r="A72" s="40" t="s">
        <v>45</v>
      </c>
      <c r="B72" s="19" t="s">
        <v>218</v>
      </c>
      <c r="C72" s="179" t="s">
        <v>503</v>
      </c>
      <c r="D72" s="174"/>
      <c r="E72" s="117" t="s">
        <v>305</v>
      </c>
      <c r="F72" s="264" t="s">
        <v>544</v>
      </c>
      <c r="G72" s="137" t="s">
        <v>703</v>
      </c>
      <c r="H72" s="113"/>
      <c r="I72" s="113"/>
      <c r="J72" s="113" t="s">
        <v>197</v>
      </c>
      <c r="K72" s="446"/>
      <c r="L72" s="10"/>
      <c r="M72" s="103"/>
    </row>
    <row r="73" spans="1:13" ht="57.75" customHeight="1" x14ac:dyDescent="0.15">
      <c r="A73" s="40" t="s">
        <v>45</v>
      </c>
      <c r="B73" s="19" t="s">
        <v>218</v>
      </c>
      <c r="C73" s="118" t="s">
        <v>503</v>
      </c>
      <c r="D73" s="174"/>
      <c r="E73" s="117" t="s">
        <v>310</v>
      </c>
      <c r="F73" s="100" t="s">
        <v>566</v>
      </c>
      <c r="G73" s="116" t="s">
        <v>570</v>
      </c>
      <c r="H73" s="220"/>
      <c r="I73" s="220"/>
      <c r="J73" s="219" t="s">
        <v>197</v>
      </c>
      <c r="K73" s="447"/>
      <c r="L73" s="10"/>
      <c r="M73" s="103"/>
    </row>
    <row r="74" spans="1:13" ht="54" customHeight="1" x14ac:dyDescent="0.15">
      <c r="A74" s="40" t="s">
        <v>45</v>
      </c>
      <c r="B74" s="19" t="s">
        <v>218</v>
      </c>
      <c r="C74" s="118" t="s">
        <v>503</v>
      </c>
      <c r="D74" s="174"/>
      <c r="E74" s="117" t="s">
        <v>313</v>
      </c>
      <c r="F74" s="100" t="s">
        <v>567</v>
      </c>
      <c r="G74" s="116" t="s">
        <v>571</v>
      </c>
      <c r="H74" s="220"/>
      <c r="I74" s="220"/>
      <c r="J74" s="219" t="s">
        <v>197</v>
      </c>
      <c r="K74" s="135" t="s">
        <v>573</v>
      </c>
      <c r="L74" s="10"/>
      <c r="M74" s="103"/>
    </row>
    <row r="75" spans="1:13" ht="36" customHeight="1" x14ac:dyDescent="0.15">
      <c r="A75" s="40" t="s">
        <v>45</v>
      </c>
      <c r="B75" s="19" t="s">
        <v>218</v>
      </c>
      <c r="C75" s="118" t="s">
        <v>503</v>
      </c>
      <c r="D75" s="174"/>
      <c r="E75" s="117" t="s">
        <v>540</v>
      </c>
      <c r="F75" s="120" t="s">
        <v>568</v>
      </c>
      <c r="G75" s="136" t="s">
        <v>312</v>
      </c>
      <c r="H75" s="134"/>
      <c r="I75" s="134"/>
      <c r="J75" s="113" t="s">
        <v>197</v>
      </c>
      <c r="K75" s="135"/>
      <c r="L75" s="10"/>
      <c r="M75" s="103"/>
    </row>
    <row r="76" spans="1:13" ht="49.5" customHeight="1" x14ac:dyDescent="0.15">
      <c r="A76" s="40" t="s">
        <v>45</v>
      </c>
      <c r="B76" s="19" t="s">
        <v>218</v>
      </c>
      <c r="C76" s="118" t="s">
        <v>503</v>
      </c>
      <c r="D76" s="204"/>
      <c r="E76" s="117" t="s">
        <v>546</v>
      </c>
      <c r="F76" s="120" t="s">
        <v>487</v>
      </c>
      <c r="G76" s="136" t="s">
        <v>314</v>
      </c>
      <c r="H76" s="161"/>
      <c r="I76" s="161"/>
      <c r="J76" s="113" t="s">
        <v>197</v>
      </c>
      <c r="K76" s="135" t="s">
        <v>572</v>
      </c>
      <c r="L76" s="10"/>
      <c r="M76" s="103"/>
    </row>
    <row r="77" spans="1:13" ht="42.75" customHeight="1" x14ac:dyDescent="0.15">
      <c r="A77" s="40" t="s">
        <v>45</v>
      </c>
      <c r="B77" s="19" t="s">
        <v>218</v>
      </c>
      <c r="C77" s="114" t="s">
        <v>503</v>
      </c>
      <c r="D77" s="173"/>
      <c r="E77" s="117" t="s">
        <v>547</v>
      </c>
      <c r="F77" s="120" t="s">
        <v>488</v>
      </c>
      <c r="G77" s="136" t="s">
        <v>506</v>
      </c>
      <c r="H77" s="134" t="s">
        <v>197</v>
      </c>
      <c r="I77" s="134" t="s">
        <v>197</v>
      </c>
      <c r="J77" s="134"/>
      <c r="K77" s="135" t="s">
        <v>569</v>
      </c>
      <c r="L77" s="10"/>
      <c r="M77" s="103"/>
    </row>
    <row r="78" spans="1:13" ht="186" customHeight="1" x14ac:dyDescent="0.15">
      <c r="A78" s="40"/>
      <c r="B78" s="350" t="s">
        <v>218</v>
      </c>
      <c r="C78" s="351" t="s">
        <v>908</v>
      </c>
      <c r="D78" s="352"/>
      <c r="E78" s="121" t="s">
        <v>306</v>
      </c>
      <c r="F78" s="353" t="s">
        <v>910</v>
      </c>
      <c r="G78" s="348" t="s">
        <v>911</v>
      </c>
      <c r="H78" s="334" t="s">
        <v>197</v>
      </c>
      <c r="I78" s="334" t="s">
        <v>197</v>
      </c>
      <c r="J78" s="334"/>
      <c r="K78" s="348" t="s">
        <v>912</v>
      </c>
      <c r="L78" s="16"/>
      <c r="M78" s="123"/>
    </row>
    <row r="79" spans="1:13" ht="66.75" customHeight="1" x14ac:dyDescent="0.15">
      <c r="A79" s="40"/>
      <c r="B79" s="350" t="s">
        <v>218</v>
      </c>
      <c r="C79" s="354"/>
      <c r="D79" s="355"/>
      <c r="E79" s="121" t="s">
        <v>307</v>
      </c>
      <c r="F79" s="353" t="s">
        <v>915</v>
      </c>
      <c r="G79" s="348" t="s">
        <v>916</v>
      </c>
      <c r="H79" s="334" t="s">
        <v>197</v>
      </c>
      <c r="I79" s="334" t="s">
        <v>197</v>
      </c>
      <c r="J79" s="334"/>
      <c r="K79" s="348"/>
      <c r="L79" s="10"/>
      <c r="M79" s="123"/>
    </row>
    <row r="80" spans="1:13" ht="89.25" customHeight="1" x14ac:dyDescent="0.15">
      <c r="A80" s="40"/>
      <c r="B80" s="350" t="s">
        <v>218</v>
      </c>
      <c r="C80" s="356" t="s">
        <v>917</v>
      </c>
      <c r="D80" s="357"/>
      <c r="E80" s="358"/>
      <c r="F80" s="353" t="s">
        <v>918</v>
      </c>
      <c r="G80" s="348" t="s">
        <v>919</v>
      </c>
      <c r="H80" s="334" t="s">
        <v>197</v>
      </c>
      <c r="I80" s="334"/>
      <c r="J80" s="334" t="s">
        <v>197</v>
      </c>
      <c r="K80" s="348"/>
      <c r="L80" s="10"/>
      <c r="M80" s="123"/>
    </row>
    <row r="81" spans="2:13" ht="42.75" customHeight="1" x14ac:dyDescent="0.15">
      <c r="B81" s="322" t="s">
        <v>218</v>
      </c>
      <c r="C81" s="383" t="s">
        <v>1038</v>
      </c>
      <c r="D81" s="384"/>
      <c r="E81" s="385"/>
      <c r="F81" s="359"/>
      <c r="G81" s="360" t="s">
        <v>895</v>
      </c>
      <c r="H81" s="317"/>
      <c r="I81" s="317"/>
      <c r="J81" s="317"/>
      <c r="K81" s="135"/>
      <c r="L81" s="10"/>
      <c r="M81" s="103"/>
    </row>
    <row r="82" spans="2:13" ht="76.5" customHeight="1" x14ac:dyDescent="0.15">
      <c r="B82" s="322" t="s">
        <v>218</v>
      </c>
      <c r="C82" s="314"/>
      <c r="D82" s="361"/>
      <c r="E82" s="121" t="s">
        <v>306</v>
      </c>
      <c r="F82" s="136" t="s">
        <v>904</v>
      </c>
      <c r="G82" s="136" t="s">
        <v>1041</v>
      </c>
      <c r="H82" s="122" t="s">
        <v>208</v>
      </c>
      <c r="I82" s="122" t="s">
        <v>208</v>
      </c>
      <c r="J82" s="122"/>
      <c r="K82" s="135"/>
      <c r="L82" s="10"/>
      <c r="M82" s="103"/>
    </row>
    <row r="83" spans="2:13" ht="89.25" customHeight="1" x14ac:dyDescent="0.15">
      <c r="B83" s="322" t="s">
        <v>218</v>
      </c>
      <c r="C83" s="314"/>
      <c r="D83" s="361"/>
      <c r="E83" s="121" t="s">
        <v>307</v>
      </c>
      <c r="F83" s="136" t="s">
        <v>905</v>
      </c>
      <c r="G83" s="136" t="s">
        <v>1042</v>
      </c>
      <c r="H83" s="122" t="s">
        <v>208</v>
      </c>
      <c r="I83" s="122" t="s">
        <v>208</v>
      </c>
      <c r="J83" s="122"/>
      <c r="K83" s="135"/>
      <c r="L83" s="10"/>
      <c r="M83" s="103"/>
    </row>
    <row r="84" spans="2:13" ht="89.25" customHeight="1" x14ac:dyDescent="0.15">
      <c r="B84" s="322" t="s">
        <v>218</v>
      </c>
      <c r="C84" s="314"/>
      <c r="D84" s="361"/>
      <c r="E84" s="121" t="s">
        <v>303</v>
      </c>
      <c r="F84" s="136" t="s">
        <v>906</v>
      </c>
      <c r="G84" s="136" t="s">
        <v>1043</v>
      </c>
      <c r="H84" s="122" t="s">
        <v>208</v>
      </c>
      <c r="I84" s="122" t="s">
        <v>208</v>
      </c>
      <c r="J84" s="122"/>
      <c r="K84" s="135"/>
      <c r="L84" s="10"/>
      <c r="M84" s="103"/>
    </row>
    <row r="85" spans="2:13" ht="89.25" customHeight="1" x14ac:dyDescent="0.15">
      <c r="B85" s="322" t="s">
        <v>218</v>
      </c>
      <c r="C85" s="314"/>
      <c r="D85" s="361"/>
      <c r="E85" s="121" t="s">
        <v>903</v>
      </c>
      <c r="F85" s="136" t="s">
        <v>907</v>
      </c>
      <c r="G85" s="136" t="s">
        <v>1044</v>
      </c>
      <c r="H85" s="122" t="s">
        <v>208</v>
      </c>
      <c r="I85" s="122" t="s">
        <v>208</v>
      </c>
      <c r="J85" s="122"/>
      <c r="K85" s="135"/>
      <c r="L85" s="10"/>
      <c r="M85" s="103"/>
    </row>
  </sheetData>
  <mergeCells count="30">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 ref="I57:I60"/>
    <mergeCell ref="K71:K73"/>
    <mergeCell ref="C24:D24"/>
    <mergeCell ref="C25:D25"/>
    <mergeCell ref="C26:D26"/>
    <mergeCell ref="J57:J60"/>
    <mergeCell ref="K57:K60"/>
    <mergeCell ref="G57:G60"/>
    <mergeCell ref="H57:H60"/>
    <mergeCell ref="C17:D17"/>
    <mergeCell ref="C15:D15"/>
    <mergeCell ref="C14:D14"/>
    <mergeCell ref="B57:B60"/>
    <mergeCell ref="D57:D60"/>
  </mergeCells>
  <phoneticPr fontId="3"/>
  <dataValidations count="1">
    <dataValidation type="list" allowBlank="1" showInputMessage="1" showErrorMessage="1" sqref="G10 L6:L7 L12:L26 L28:L85">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8" manualBreakCount="8">
    <brk id="22" min="1" max="12" man="1"/>
    <brk id="26" min="1" max="12" man="1"/>
    <brk id="38" min="1" max="12" man="1"/>
    <brk id="44" min="1" max="12" man="1"/>
    <brk id="49" min="1" max="12" man="1"/>
    <brk id="54" min="1" max="12" man="1"/>
    <brk id="62" min="1" max="12" man="1"/>
    <brk id="69"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5"/>
  <sheetViews>
    <sheetView view="pageBreakPreview" zoomScale="85" zoomScaleNormal="100" zoomScaleSheetLayoutView="85" workbookViewId="0"/>
  </sheetViews>
  <sheetFormatPr defaultRowHeight="14.25" x14ac:dyDescent="0.15"/>
  <cols>
    <col min="1" max="1" width="4.625" style="40" customWidth="1"/>
    <col min="2" max="2" width="5.625" style="28" customWidth="1"/>
    <col min="3" max="3" width="21.25" style="4" customWidth="1"/>
    <col min="4" max="4" width="60.625" style="4" customWidth="1"/>
    <col min="5" max="5" width="3.625" style="11" customWidth="1"/>
    <col min="6" max="6" width="7.625" style="27" customWidth="1"/>
    <col min="7" max="7" width="4" style="11" customWidth="1"/>
    <col min="8" max="8" width="7.625" style="27" customWidth="1"/>
    <col min="9" max="9" width="11.125" style="93" customWidth="1"/>
    <col min="10" max="10" width="18.125" style="93" customWidth="1"/>
    <col min="11" max="11" width="33.25" style="1" customWidth="1"/>
  </cols>
  <sheetData>
    <row r="1" spans="1:12" ht="14.25" customHeight="1" x14ac:dyDescent="0.15">
      <c r="A1" s="41"/>
      <c r="B1" s="401" t="s">
        <v>1035</v>
      </c>
      <c r="C1" s="401"/>
      <c r="D1" s="401"/>
      <c r="E1" s="405" t="s">
        <v>150</v>
      </c>
      <c r="F1" s="405"/>
      <c r="G1" s="406">
        <f>はじめに!D7</f>
        <v>0</v>
      </c>
      <c r="H1" s="407"/>
      <c r="I1" s="408"/>
      <c r="J1" s="402" t="s">
        <v>149</v>
      </c>
      <c r="K1" s="403">
        <f>はじめに!G7</f>
        <v>0</v>
      </c>
    </row>
    <row r="2" spans="1:12" ht="14.25" customHeight="1" thickBot="1" x14ac:dyDescent="0.2">
      <c r="A2" s="4" t="s">
        <v>196</v>
      </c>
      <c r="B2" s="401"/>
      <c r="C2" s="401"/>
      <c r="D2" s="401"/>
      <c r="E2" s="405"/>
      <c r="F2" s="405"/>
      <c r="G2" s="409"/>
      <c r="H2" s="410"/>
      <c r="I2" s="411"/>
      <c r="J2" s="402"/>
      <c r="K2" s="404"/>
    </row>
    <row r="3" spans="1:12" ht="14.25" customHeight="1" thickBot="1" x14ac:dyDescent="0.2">
      <c r="A3" s="4" t="s">
        <v>164</v>
      </c>
      <c r="B3" s="34"/>
      <c r="C3" s="34"/>
      <c r="D3" s="34"/>
      <c r="E3" s="223"/>
      <c r="F3" s="223"/>
      <c r="G3" s="36"/>
      <c r="H3" s="36"/>
      <c r="I3" s="85"/>
      <c r="J3" s="94"/>
      <c r="K3" s="37"/>
    </row>
    <row r="4" spans="1:12" ht="13.5" x14ac:dyDescent="0.15">
      <c r="A4" s="42" t="s">
        <v>165</v>
      </c>
      <c r="B4" s="224" t="s">
        <v>54</v>
      </c>
      <c r="C4" s="222" t="s">
        <v>36</v>
      </c>
      <c r="D4" s="237" t="s">
        <v>35</v>
      </c>
      <c r="E4" s="399" t="s">
        <v>33</v>
      </c>
      <c r="F4" s="412"/>
      <c r="G4" s="399" t="s">
        <v>34</v>
      </c>
      <c r="H4" s="400"/>
      <c r="I4" s="250" t="s">
        <v>152</v>
      </c>
      <c r="J4" s="96" t="s">
        <v>39</v>
      </c>
      <c r="K4" s="9" t="s">
        <v>40</v>
      </c>
    </row>
    <row r="5" spans="1:12" ht="33.75" x14ac:dyDescent="0.15">
      <c r="A5" s="40" t="s">
        <v>45</v>
      </c>
      <c r="B5" s="64"/>
      <c r="C5" s="80" t="s">
        <v>50</v>
      </c>
      <c r="D5" s="238" t="s">
        <v>153</v>
      </c>
      <c r="E5" s="226" t="s">
        <v>45</v>
      </c>
      <c r="F5" s="276" t="s">
        <v>37</v>
      </c>
      <c r="G5" s="255"/>
      <c r="H5" s="241" t="s">
        <v>38</v>
      </c>
      <c r="I5" s="251" t="s">
        <v>155</v>
      </c>
      <c r="J5" s="381" t="s">
        <v>1029</v>
      </c>
      <c r="K5" s="82"/>
    </row>
    <row r="6" spans="1:12" ht="35.25" customHeight="1" x14ac:dyDescent="0.15">
      <c r="A6" s="40" t="s">
        <v>45</v>
      </c>
      <c r="B6" s="64"/>
      <c r="C6" s="81"/>
      <c r="D6" s="238" t="s">
        <v>154</v>
      </c>
      <c r="E6" s="242"/>
      <c r="F6" s="276" t="s">
        <v>37</v>
      </c>
      <c r="G6" s="255" t="s">
        <v>45</v>
      </c>
      <c r="H6" s="241" t="s">
        <v>38</v>
      </c>
      <c r="I6" s="251" t="s">
        <v>55</v>
      </c>
      <c r="J6" s="381" t="s">
        <v>1029</v>
      </c>
      <c r="K6" s="82"/>
    </row>
    <row r="7" spans="1:12" x14ac:dyDescent="0.15">
      <c r="A7" s="40" t="s">
        <v>45</v>
      </c>
      <c r="B7" s="30" t="s">
        <v>53</v>
      </c>
      <c r="C7" s="6" t="s">
        <v>52</v>
      </c>
      <c r="D7" s="239"/>
      <c r="E7" s="243"/>
      <c r="F7" s="277"/>
      <c r="G7" s="256"/>
      <c r="H7" s="244"/>
      <c r="I7" s="252"/>
      <c r="J7" s="86"/>
      <c r="K7" s="84"/>
    </row>
    <row r="8" spans="1:12" ht="90" customHeight="1" x14ac:dyDescent="0.15">
      <c r="A8" s="40" t="s">
        <v>45</v>
      </c>
      <c r="B8" s="14">
        <v>1</v>
      </c>
      <c r="C8" s="31" t="s">
        <v>52</v>
      </c>
      <c r="D8" s="310" t="s">
        <v>993</v>
      </c>
      <c r="E8" s="226"/>
      <c r="F8" s="278" t="s">
        <v>37</v>
      </c>
      <c r="G8" s="226"/>
      <c r="H8" s="245" t="s">
        <v>38</v>
      </c>
      <c r="I8" s="225" t="s">
        <v>151</v>
      </c>
      <c r="J8" s="92" t="s">
        <v>375</v>
      </c>
      <c r="K8" s="92"/>
      <c r="L8" s="32"/>
    </row>
    <row r="9" spans="1:12" x14ac:dyDescent="0.15">
      <c r="A9" s="40" t="s">
        <v>45</v>
      </c>
      <c r="B9" s="30" t="s">
        <v>46</v>
      </c>
      <c r="C9" s="6" t="s">
        <v>47</v>
      </c>
      <c r="D9" s="240"/>
      <c r="E9" s="246"/>
      <c r="F9" s="279"/>
      <c r="G9" s="246"/>
      <c r="H9" s="247"/>
      <c r="I9" s="254"/>
      <c r="J9" s="89"/>
      <c r="K9" s="7"/>
    </row>
    <row r="10" spans="1:12" ht="68.25" customHeight="1" x14ac:dyDescent="0.15">
      <c r="A10" s="40" t="s">
        <v>45</v>
      </c>
      <c r="B10" s="14" t="s">
        <v>41</v>
      </c>
      <c r="C10" s="31" t="s">
        <v>273</v>
      </c>
      <c r="D10" s="308" t="s">
        <v>681</v>
      </c>
      <c r="E10" s="226"/>
      <c r="F10" s="278" t="s">
        <v>37</v>
      </c>
      <c r="G10" s="226"/>
      <c r="H10" s="245" t="s">
        <v>38</v>
      </c>
      <c r="I10" s="366" t="s">
        <v>274</v>
      </c>
      <c r="J10" s="92" t="s">
        <v>376</v>
      </c>
      <c r="K10" s="92"/>
      <c r="L10" s="32"/>
    </row>
    <row r="11" spans="1:12" ht="96" x14ac:dyDescent="0.15">
      <c r="A11" s="40" t="s">
        <v>45</v>
      </c>
      <c r="B11" s="14" t="s">
        <v>44</v>
      </c>
      <c r="C11" s="31" t="s">
        <v>43</v>
      </c>
      <c r="D11" s="308" t="s">
        <v>706</v>
      </c>
      <c r="E11" s="226"/>
      <c r="F11" s="278" t="s">
        <v>37</v>
      </c>
      <c r="G11" s="226"/>
      <c r="H11" s="245" t="s">
        <v>38</v>
      </c>
      <c r="I11" s="366" t="s">
        <v>55</v>
      </c>
      <c r="J11" s="92" t="s">
        <v>55</v>
      </c>
      <c r="K11" s="92"/>
      <c r="L11" s="32"/>
    </row>
    <row r="12" spans="1:12" ht="66.75" customHeight="1" x14ac:dyDescent="0.15">
      <c r="A12" s="40" t="s">
        <v>45</v>
      </c>
      <c r="B12" s="14" t="s">
        <v>42</v>
      </c>
      <c r="C12" s="31" t="s">
        <v>0</v>
      </c>
      <c r="D12" s="308" t="s">
        <v>320</v>
      </c>
      <c r="E12" s="226"/>
      <c r="F12" s="245" t="s">
        <v>37</v>
      </c>
      <c r="G12" s="226"/>
      <c r="H12" s="245" t="s">
        <v>38</v>
      </c>
      <c r="I12" s="366" t="s">
        <v>290</v>
      </c>
      <c r="J12" s="92" t="s">
        <v>377</v>
      </c>
      <c r="K12" s="29"/>
    </row>
    <row r="13" spans="1:12" ht="45" customHeight="1" x14ac:dyDescent="0.15">
      <c r="A13" s="40" t="s">
        <v>45</v>
      </c>
      <c r="B13" s="14" t="s">
        <v>42</v>
      </c>
      <c r="C13" s="31" t="s">
        <v>0</v>
      </c>
      <c r="D13" s="308" t="s">
        <v>321</v>
      </c>
      <c r="E13" s="226"/>
      <c r="F13" s="245" t="s">
        <v>37</v>
      </c>
      <c r="G13" s="226"/>
      <c r="H13" s="245" t="s">
        <v>38</v>
      </c>
      <c r="I13" s="366" t="s">
        <v>322</v>
      </c>
      <c r="J13" s="92" t="s">
        <v>175</v>
      </c>
      <c r="K13" s="29"/>
    </row>
    <row r="14" spans="1:12" ht="40.5" customHeight="1" x14ac:dyDescent="0.15">
      <c r="A14" s="40" t="s">
        <v>45</v>
      </c>
      <c r="B14" s="14" t="s">
        <v>244</v>
      </c>
      <c r="C14" s="31" t="s">
        <v>245</v>
      </c>
      <c r="D14" s="308" t="s">
        <v>581</v>
      </c>
      <c r="E14" s="226"/>
      <c r="F14" s="278" t="s">
        <v>37</v>
      </c>
      <c r="G14" s="226"/>
      <c r="H14" s="245" t="s">
        <v>38</v>
      </c>
      <c r="I14" s="366" t="s">
        <v>246</v>
      </c>
      <c r="J14" s="92" t="s">
        <v>55</v>
      </c>
      <c r="K14" s="92"/>
      <c r="L14" s="32"/>
    </row>
    <row r="15" spans="1:12" ht="50.25" customHeight="1" x14ac:dyDescent="0.15">
      <c r="A15" s="40" t="s">
        <v>45</v>
      </c>
      <c r="B15" s="14" t="s">
        <v>247</v>
      </c>
      <c r="C15" s="31" t="s">
        <v>248</v>
      </c>
      <c r="D15" s="308" t="s">
        <v>323</v>
      </c>
      <c r="E15" s="226"/>
      <c r="F15" s="278" t="s">
        <v>37</v>
      </c>
      <c r="G15" s="226"/>
      <c r="H15" s="245" t="s">
        <v>38</v>
      </c>
      <c r="I15" s="225" t="s">
        <v>249</v>
      </c>
      <c r="J15" s="92" t="s">
        <v>55</v>
      </c>
      <c r="K15" s="92"/>
      <c r="L15" s="32"/>
    </row>
    <row r="16" spans="1:12" x14ac:dyDescent="0.15">
      <c r="A16" s="40" t="s">
        <v>45</v>
      </c>
      <c r="B16" s="30" t="s">
        <v>48</v>
      </c>
      <c r="C16" s="6" t="s">
        <v>49</v>
      </c>
      <c r="D16" s="240"/>
      <c r="E16" s="246"/>
      <c r="F16" s="279"/>
      <c r="G16" s="246"/>
      <c r="H16" s="247"/>
      <c r="I16" s="254"/>
      <c r="J16" s="89"/>
      <c r="K16" s="7"/>
    </row>
    <row r="17" spans="1:12" ht="36" x14ac:dyDescent="0.15">
      <c r="A17" s="40" t="s">
        <v>45</v>
      </c>
      <c r="B17" s="14" t="s">
        <v>309</v>
      </c>
      <c r="C17" s="31" t="s">
        <v>49</v>
      </c>
      <c r="D17" s="308" t="s">
        <v>367</v>
      </c>
      <c r="E17" s="226"/>
      <c r="F17" s="278" t="s">
        <v>37</v>
      </c>
      <c r="G17" s="226"/>
      <c r="H17" s="245" t="s">
        <v>38</v>
      </c>
      <c r="I17" s="225" t="s">
        <v>324</v>
      </c>
      <c r="J17" s="92" t="s">
        <v>677</v>
      </c>
      <c r="K17" s="29"/>
    </row>
    <row r="18" spans="1:12" ht="147.75" customHeight="1" x14ac:dyDescent="0.15">
      <c r="A18" s="40" t="s">
        <v>45</v>
      </c>
      <c r="B18" s="14" t="s">
        <v>309</v>
      </c>
      <c r="C18" s="31" t="s">
        <v>49</v>
      </c>
      <c r="D18" s="308" t="s">
        <v>761</v>
      </c>
      <c r="E18" s="226"/>
      <c r="F18" s="278" t="s">
        <v>37</v>
      </c>
      <c r="G18" s="226"/>
      <c r="H18" s="245" t="s">
        <v>38</v>
      </c>
      <c r="I18" s="225" t="s">
        <v>55</v>
      </c>
      <c r="J18" s="92" t="s">
        <v>55</v>
      </c>
      <c r="K18" s="29"/>
    </row>
    <row r="19" spans="1:12" ht="24" x14ac:dyDescent="0.15">
      <c r="A19" s="40" t="s">
        <v>45</v>
      </c>
      <c r="B19" s="14" t="s">
        <v>309</v>
      </c>
      <c r="C19" s="31" t="s">
        <v>49</v>
      </c>
      <c r="D19" s="308" t="s">
        <v>589</v>
      </c>
      <c r="E19" s="226"/>
      <c r="F19" s="278" t="s">
        <v>37</v>
      </c>
      <c r="G19" s="226"/>
      <c r="H19" s="245" t="s">
        <v>38</v>
      </c>
      <c r="I19" s="225" t="s">
        <v>55</v>
      </c>
      <c r="J19" s="92" t="s">
        <v>55</v>
      </c>
      <c r="K19" s="29"/>
    </row>
    <row r="20" spans="1:12" ht="132.75" customHeight="1" x14ac:dyDescent="0.15">
      <c r="A20" s="40" t="s">
        <v>45</v>
      </c>
      <c r="B20" s="14" t="s">
        <v>309</v>
      </c>
      <c r="C20" s="31" t="s">
        <v>49</v>
      </c>
      <c r="D20" s="308" t="s">
        <v>678</v>
      </c>
      <c r="E20" s="226"/>
      <c r="F20" s="278" t="s">
        <v>37</v>
      </c>
      <c r="G20" s="226"/>
      <c r="H20" s="245" t="s">
        <v>38</v>
      </c>
      <c r="I20" s="225" t="s">
        <v>55</v>
      </c>
      <c r="J20" s="92" t="s">
        <v>55</v>
      </c>
      <c r="K20" s="29"/>
    </row>
    <row r="21" spans="1:12" ht="174" customHeight="1" x14ac:dyDescent="0.15">
      <c r="A21" s="40" t="s">
        <v>45</v>
      </c>
      <c r="B21" s="14" t="s">
        <v>309</v>
      </c>
      <c r="C21" s="31" t="s">
        <v>49</v>
      </c>
      <c r="D21" s="308" t="s">
        <v>762</v>
      </c>
      <c r="E21" s="226"/>
      <c r="F21" s="278" t="s">
        <v>37</v>
      </c>
      <c r="G21" s="226"/>
      <c r="H21" s="245" t="s">
        <v>38</v>
      </c>
      <c r="I21" s="225" t="s">
        <v>55</v>
      </c>
      <c r="J21" s="92" t="s">
        <v>55</v>
      </c>
      <c r="K21" s="29"/>
    </row>
    <row r="22" spans="1:12" x14ac:dyDescent="0.15">
      <c r="A22" s="40" t="s">
        <v>45</v>
      </c>
      <c r="B22" s="14" t="s">
        <v>309</v>
      </c>
      <c r="C22" s="31" t="s">
        <v>49</v>
      </c>
      <c r="D22" s="308" t="s">
        <v>368</v>
      </c>
      <c r="E22" s="226"/>
      <c r="F22" s="278" t="s">
        <v>37</v>
      </c>
      <c r="G22" s="226"/>
      <c r="H22" s="245" t="s">
        <v>38</v>
      </c>
      <c r="I22" s="225" t="s">
        <v>55</v>
      </c>
      <c r="J22" s="92" t="s">
        <v>55</v>
      </c>
      <c r="K22" s="29"/>
    </row>
    <row r="23" spans="1:12" ht="156" customHeight="1" x14ac:dyDescent="0.15">
      <c r="A23" s="40" t="s">
        <v>45</v>
      </c>
      <c r="B23" s="14" t="s">
        <v>309</v>
      </c>
      <c r="C23" s="31" t="s">
        <v>49</v>
      </c>
      <c r="D23" s="308" t="s">
        <v>710</v>
      </c>
      <c r="E23" s="226"/>
      <c r="F23" s="278" t="s">
        <v>37</v>
      </c>
      <c r="G23" s="226"/>
      <c r="H23" s="245" t="s">
        <v>38</v>
      </c>
      <c r="I23" s="225" t="s">
        <v>55</v>
      </c>
      <c r="J23" s="92" t="s">
        <v>55</v>
      </c>
      <c r="K23" s="29"/>
    </row>
    <row r="24" spans="1:12" ht="113.25" customHeight="1" x14ac:dyDescent="0.15">
      <c r="A24" s="40" t="s">
        <v>45</v>
      </c>
      <c r="B24" s="14" t="s">
        <v>309</v>
      </c>
      <c r="C24" s="31" t="s">
        <v>49</v>
      </c>
      <c r="D24" s="308" t="s">
        <v>711</v>
      </c>
      <c r="E24" s="226"/>
      <c r="F24" s="278" t="s">
        <v>37</v>
      </c>
      <c r="G24" s="226"/>
      <c r="H24" s="245" t="s">
        <v>38</v>
      </c>
      <c r="I24" s="225" t="s">
        <v>55</v>
      </c>
      <c r="J24" s="92" t="s">
        <v>55</v>
      </c>
      <c r="K24" s="29"/>
    </row>
    <row r="25" spans="1:12" x14ac:dyDescent="0.15">
      <c r="A25" s="40" t="s">
        <v>45</v>
      </c>
      <c r="B25" s="30" t="s">
        <v>113</v>
      </c>
      <c r="C25" s="6" t="s">
        <v>112</v>
      </c>
      <c r="D25" s="240"/>
      <c r="E25" s="246"/>
      <c r="F25" s="279"/>
      <c r="G25" s="246"/>
      <c r="H25" s="247"/>
      <c r="I25" s="254"/>
      <c r="J25" s="89"/>
      <c r="K25" s="7"/>
    </row>
    <row r="26" spans="1:12" ht="168" x14ac:dyDescent="0.15">
      <c r="A26" s="40" t="s">
        <v>45</v>
      </c>
      <c r="B26" s="14" t="s">
        <v>56</v>
      </c>
      <c r="C26" s="31" t="s">
        <v>58</v>
      </c>
      <c r="D26" s="308" t="s">
        <v>1003</v>
      </c>
      <c r="E26" s="226"/>
      <c r="F26" s="278" t="s">
        <v>37</v>
      </c>
      <c r="G26" s="226"/>
      <c r="H26" s="245" t="s">
        <v>38</v>
      </c>
      <c r="I26" s="225" t="s">
        <v>169</v>
      </c>
      <c r="J26" s="92" t="s">
        <v>378</v>
      </c>
      <c r="K26" s="29"/>
    </row>
    <row r="27" spans="1:12" ht="144" x14ac:dyDescent="0.15">
      <c r="A27" s="40" t="s">
        <v>45</v>
      </c>
      <c r="B27" s="14" t="s">
        <v>56</v>
      </c>
      <c r="C27" s="31" t="s">
        <v>1</v>
      </c>
      <c r="D27" s="308" t="s">
        <v>1002</v>
      </c>
      <c r="E27" s="226"/>
      <c r="F27" s="278" t="s">
        <v>37</v>
      </c>
      <c r="G27" s="226"/>
      <c r="H27" s="245" t="s">
        <v>38</v>
      </c>
      <c r="I27" s="225" t="s">
        <v>170</v>
      </c>
      <c r="J27" s="92" t="s">
        <v>55</v>
      </c>
      <c r="K27" s="29"/>
    </row>
    <row r="28" spans="1:12" ht="24" x14ac:dyDescent="0.15">
      <c r="B28" s="33" t="s">
        <v>679</v>
      </c>
      <c r="C28" s="23" t="s">
        <v>71</v>
      </c>
      <c r="D28" s="233"/>
      <c r="E28" s="234"/>
      <c r="F28" s="280"/>
      <c r="G28" s="234"/>
      <c r="H28" s="235"/>
      <c r="I28" s="236"/>
      <c r="J28" s="91"/>
      <c r="K28" s="24"/>
    </row>
    <row r="29" spans="1:12" ht="27" x14ac:dyDescent="0.15">
      <c r="A29" s="40" t="s">
        <v>45</v>
      </c>
      <c r="B29" s="19" t="s">
        <v>253</v>
      </c>
      <c r="C29" s="20" t="s">
        <v>254</v>
      </c>
      <c r="D29" s="308" t="s">
        <v>346</v>
      </c>
      <c r="E29" s="226"/>
      <c r="F29" s="281" t="s">
        <v>37</v>
      </c>
      <c r="G29" s="226"/>
      <c r="H29" s="227" t="s">
        <v>51</v>
      </c>
      <c r="I29" s="374" t="s">
        <v>255</v>
      </c>
      <c r="J29" s="90" t="s">
        <v>680</v>
      </c>
      <c r="K29" s="90"/>
      <c r="L29" s="32"/>
    </row>
    <row r="30" spans="1:12" ht="36" x14ac:dyDescent="0.15">
      <c r="A30" s="40" t="s">
        <v>45</v>
      </c>
      <c r="B30" s="13" t="s">
        <v>253</v>
      </c>
      <c r="C30" s="12" t="s">
        <v>254</v>
      </c>
      <c r="D30" s="230" t="s">
        <v>810</v>
      </c>
      <c r="E30" s="226"/>
      <c r="F30" s="282" t="s">
        <v>37</v>
      </c>
      <c r="G30" s="226"/>
      <c r="H30" s="231" t="s">
        <v>51</v>
      </c>
      <c r="I30" s="368" t="s">
        <v>288</v>
      </c>
      <c r="J30" s="88" t="s">
        <v>55</v>
      </c>
      <c r="K30" s="88"/>
      <c r="L30" s="32"/>
    </row>
    <row r="31" spans="1:12" ht="24" x14ac:dyDescent="0.15">
      <c r="A31" s="40" t="s">
        <v>45</v>
      </c>
      <c r="B31" s="13" t="s">
        <v>253</v>
      </c>
      <c r="C31" s="12" t="s">
        <v>254</v>
      </c>
      <c r="D31" s="230" t="s">
        <v>584</v>
      </c>
      <c r="E31" s="226"/>
      <c r="F31" s="282" t="s">
        <v>37</v>
      </c>
      <c r="G31" s="226"/>
      <c r="H31" s="231" t="s">
        <v>38</v>
      </c>
      <c r="I31" s="232"/>
      <c r="J31" s="88" t="s">
        <v>55</v>
      </c>
      <c r="K31" s="88"/>
      <c r="L31" s="32"/>
    </row>
    <row r="32" spans="1:12" ht="24" x14ac:dyDescent="0.15">
      <c r="A32" s="40" t="s">
        <v>45</v>
      </c>
      <c r="B32" s="13" t="s">
        <v>253</v>
      </c>
      <c r="C32" s="12" t="s">
        <v>254</v>
      </c>
      <c r="D32" s="230" t="s">
        <v>585</v>
      </c>
      <c r="E32" s="226"/>
      <c r="F32" s="282" t="s">
        <v>37</v>
      </c>
      <c r="G32" s="226"/>
      <c r="H32" s="231" t="s">
        <v>38</v>
      </c>
      <c r="I32" s="232"/>
      <c r="J32" s="88" t="s">
        <v>55</v>
      </c>
      <c r="K32" s="88"/>
      <c r="L32" s="32"/>
    </row>
    <row r="33" spans="1:12" ht="84" x14ac:dyDescent="0.15">
      <c r="A33" s="40" t="s">
        <v>45</v>
      </c>
      <c r="B33" s="19" t="s">
        <v>253</v>
      </c>
      <c r="C33" s="20" t="s">
        <v>254</v>
      </c>
      <c r="D33" s="308" t="s">
        <v>1001</v>
      </c>
      <c r="E33" s="226"/>
      <c r="F33" s="281" t="s">
        <v>38</v>
      </c>
      <c r="G33" s="226"/>
      <c r="H33" s="227" t="s">
        <v>37</v>
      </c>
      <c r="I33" s="228" t="s">
        <v>348</v>
      </c>
      <c r="J33" s="90" t="s">
        <v>55</v>
      </c>
      <c r="K33" s="90"/>
      <c r="L33" s="32"/>
    </row>
    <row r="34" spans="1:12" ht="24" x14ac:dyDescent="0.15">
      <c r="B34" s="33" t="s">
        <v>349</v>
      </c>
      <c r="C34" s="23" t="s">
        <v>128</v>
      </c>
      <c r="D34" s="233"/>
      <c r="E34" s="234"/>
      <c r="F34" s="280"/>
      <c r="G34" s="234"/>
      <c r="H34" s="235"/>
      <c r="I34" s="236"/>
      <c r="J34" s="91"/>
      <c r="K34" s="24"/>
    </row>
    <row r="35" spans="1:12" ht="96" x14ac:dyDescent="0.15">
      <c r="B35" s="19" t="s">
        <v>350</v>
      </c>
      <c r="C35" s="20" t="s">
        <v>352</v>
      </c>
      <c r="D35" s="308" t="s">
        <v>1008</v>
      </c>
      <c r="E35" s="226"/>
      <c r="F35" s="281" t="s">
        <v>37</v>
      </c>
      <c r="G35" s="226"/>
      <c r="H35" s="227" t="s">
        <v>38</v>
      </c>
      <c r="I35" s="228"/>
      <c r="J35" s="92" t="s">
        <v>682</v>
      </c>
      <c r="K35" s="90"/>
      <c r="L35" s="32"/>
    </row>
    <row r="36" spans="1:12" ht="24" x14ac:dyDescent="0.15">
      <c r="B36" s="13" t="s">
        <v>350</v>
      </c>
      <c r="C36" s="12" t="s">
        <v>351</v>
      </c>
      <c r="D36" s="230" t="s">
        <v>369</v>
      </c>
      <c r="E36" s="226"/>
      <c r="F36" s="282" t="s">
        <v>37</v>
      </c>
      <c r="G36" s="226"/>
      <c r="H36" s="231" t="s">
        <v>38</v>
      </c>
      <c r="I36" s="232"/>
      <c r="J36" s="88" t="s">
        <v>55</v>
      </c>
      <c r="K36" s="88"/>
      <c r="L36" s="32"/>
    </row>
    <row r="37" spans="1:12" ht="24" x14ac:dyDescent="0.15">
      <c r="B37" s="13" t="s">
        <v>350</v>
      </c>
      <c r="C37" s="12" t="s">
        <v>351</v>
      </c>
      <c r="D37" s="230" t="s">
        <v>683</v>
      </c>
      <c r="E37" s="226"/>
      <c r="F37" s="282" t="s">
        <v>37</v>
      </c>
      <c r="G37" s="226"/>
      <c r="H37" s="231" t="s">
        <v>38</v>
      </c>
      <c r="I37" s="232"/>
      <c r="J37" s="88" t="s">
        <v>55</v>
      </c>
      <c r="K37" s="88"/>
      <c r="L37" s="32"/>
    </row>
    <row r="38" spans="1:12" ht="24" x14ac:dyDescent="0.15">
      <c r="B38" s="33" t="s">
        <v>684</v>
      </c>
      <c r="C38" s="23" t="s">
        <v>130</v>
      </c>
      <c r="D38" s="233"/>
      <c r="E38" s="234"/>
      <c r="F38" s="280"/>
      <c r="G38" s="234"/>
      <c r="H38" s="235"/>
      <c r="I38" s="236"/>
      <c r="J38" s="91"/>
      <c r="K38" s="91"/>
      <c r="L38" s="32"/>
    </row>
    <row r="39" spans="1:12" ht="36" x14ac:dyDescent="0.15">
      <c r="B39" s="19" t="s">
        <v>357</v>
      </c>
      <c r="C39" s="20" t="s">
        <v>358</v>
      </c>
      <c r="D39" s="308" t="s">
        <v>686</v>
      </c>
      <c r="E39" s="226"/>
      <c r="F39" s="281" t="s">
        <v>37</v>
      </c>
      <c r="G39" s="226"/>
      <c r="H39" s="227" t="s">
        <v>38</v>
      </c>
      <c r="I39" s="228"/>
      <c r="J39" s="90" t="s">
        <v>685</v>
      </c>
      <c r="K39" s="90"/>
      <c r="L39" s="32"/>
    </row>
    <row r="40" spans="1:12" ht="120" x14ac:dyDescent="0.15">
      <c r="B40" s="19" t="s">
        <v>357</v>
      </c>
      <c r="C40" s="20" t="s">
        <v>358</v>
      </c>
      <c r="D40" s="308" t="s">
        <v>1009</v>
      </c>
      <c r="E40" s="226"/>
      <c r="F40" s="281" t="s">
        <v>37</v>
      </c>
      <c r="G40" s="226"/>
      <c r="H40" s="227" t="s">
        <v>38</v>
      </c>
      <c r="I40" s="228"/>
      <c r="J40" s="90" t="s">
        <v>411</v>
      </c>
      <c r="K40" s="90"/>
      <c r="L40" s="32"/>
    </row>
    <row r="41" spans="1:12" ht="36" x14ac:dyDescent="0.15">
      <c r="B41" s="19" t="s">
        <v>357</v>
      </c>
      <c r="C41" s="20" t="s">
        <v>358</v>
      </c>
      <c r="D41" s="308" t="s">
        <v>687</v>
      </c>
      <c r="E41" s="226"/>
      <c r="F41" s="281" t="s">
        <v>37</v>
      </c>
      <c r="G41" s="226"/>
      <c r="H41" s="227" t="s">
        <v>38</v>
      </c>
      <c r="I41" s="228"/>
      <c r="J41" s="90" t="s">
        <v>55</v>
      </c>
      <c r="K41" s="90"/>
      <c r="L41" s="32"/>
    </row>
    <row r="42" spans="1:12" ht="36" x14ac:dyDescent="0.15">
      <c r="B42" s="19" t="s">
        <v>357</v>
      </c>
      <c r="C42" s="20" t="s">
        <v>358</v>
      </c>
      <c r="D42" s="308" t="s">
        <v>688</v>
      </c>
      <c r="E42" s="226"/>
      <c r="F42" s="281" t="s">
        <v>37</v>
      </c>
      <c r="G42" s="226"/>
      <c r="H42" s="227" t="s">
        <v>38</v>
      </c>
      <c r="I42" s="228"/>
      <c r="J42" s="90" t="s">
        <v>413</v>
      </c>
      <c r="K42" s="90"/>
      <c r="L42" s="32"/>
    </row>
    <row r="43" spans="1:12" ht="24" x14ac:dyDescent="0.15">
      <c r="B43" s="19" t="s">
        <v>357</v>
      </c>
      <c r="C43" s="20" t="s">
        <v>738</v>
      </c>
      <c r="D43" s="308" t="s">
        <v>689</v>
      </c>
      <c r="E43" s="226"/>
      <c r="F43" s="281" t="s">
        <v>37</v>
      </c>
      <c r="G43" s="226"/>
      <c r="H43" s="227" t="s">
        <v>38</v>
      </c>
      <c r="I43" s="228"/>
      <c r="J43" s="90" t="s">
        <v>55</v>
      </c>
      <c r="K43" s="90"/>
      <c r="L43" s="32"/>
    </row>
    <row r="44" spans="1:12" ht="24" x14ac:dyDescent="0.15">
      <c r="B44" s="19" t="s">
        <v>357</v>
      </c>
      <c r="C44" s="20" t="s">
        <v>358</v>
      </c>
      <c r="D44" s="308" t="s">
        <v>690</v>
      </c>
      <c r="E44" s="226"/>
      <c r="F44" s="281" t="s">
        <v>37</v>
      </c>
      <c r="G44" s="226"/>
      <c r="H44" s="227" t="s">
        <v>38</v>
      </c>
      <c r="I44" s="228"/>
      <c r="J44" s="90" t="s">
        <v>55</v>
      </c>
      <c r="K44" s="90"/>
      <c r="L44" s="32"/>
    </row>
    <row r="45" spans="1:12" ht="36" x14ac:dyDescent="0.15">
      <c r="B45" s="19" t="s">
        <v>357</v>
      </c>
      <c r="C45" s="20" t="s">
        <v>358</v>
      </c>
      <c r="D45" s="308" t="s">
        <v>691</v>
      </c>
      <c r="E45" s="226"/>
      <c r="F45" s="281" t="s">
        <v>37</v>
      </c>
      <c r="G45" s="226"/>
      <c r="H45" s="227" t="s">
        <v>38</v>
      </c>
      <c r="I45" s="228"/>
      <c r="J45" s="90" t="s">
        <v>55</v>
      </c>
      <c r="K45" s="90"/>
      <c r="L45" s="32"/>
    </row>
    <row r="46" spans="1:12" ht="24" x14ac:dyDescent="0.15">
      <c r="B46" s="19" t="s">
        <v>357</v>
      </c>
      <c r="C46" s="20" t="s">
        <v>358</v>
      </c>
      <c r="D46" s="308" t="s">
        <v>692</v>
      </c>
      <c r="E46" s="226"/>
      <c r="F46" s="281" t="s">
        <v>37</v>
      </c>
      <c r="G46" s="226"/>
      <c r="H46" s="227" t="s">
        <v>38</v>
      </c>
      <c r="I46" s="228"/>
      <c r="J46" s="90" t="s">
        <v>55</v>
      </c>
      <c r="K46" s="90"/>
      <c r="L46" s="32"/>
    </row>
    <row r="47" spans="1:12" ht="24" x14ac:dyDescent="0.15">
      <c r="B47" s="19" t="s">
        <v>357</v>
      </c>
      <c r="C47" s="20" t="s">
        <v>358</v>
      </c>
      <c r="D47" s="308" t="s">
        <v>693</v>
      </c>
      <c r="E47" s="226"/>
      <c r="F47" s="281" t="s">
        <v>37</v>
      </c>
      <c r="G47" s="226"/>
      <c r="H47" s="227" t="s">
        <v>38</v>
      </c>
      <c r="I47" s="228"/>
      <c r="J47" s="90" t="s">
        <v>55</v>
      </c>
      <c r="K47" s="90"/>
      <c r="L47" s="32"/>
    </row>
    <row r="48" spans="1:12" ht="24" x14ac:dyDescent="0.15">
      <c r="B48" s="33" t="s">
        <v>694</v>
      </c>
      <c r="C48" s="23" t="s">
        <v>130</v>
      </c>
      <c r="D48" s="233"/>
      <c r="E48" s="234"/>
      <c r="F48" s="280"/>
      <c r="G48" s="234"/>
      <c r="H48" s="235"/>
      <c r="I48" s="236"/>
      <c r="J48" s="91"/>
      <c r="K48" s="91"/>
      <c r="L48" s="32"/>
    </row>
    <row r="49" spans="1:11" ht="360" x14ac:dyDescent="0.15">
      <c r="A49" s="40" t="s">
        <v>45</v>
      </c>
      <c r="B49" s="14" t="s">
        <v>89</v>
      </c>
      <c r="C49" s="31" t="s">
        <v>16</v>
      </c>
      <c r="D49" s="308" t="s">
        <v>758</v>
      </c>
      <c r="E49" s="226"/>
      <c r="F49" s="283" t="s">
        <v>37</v>
      </c>
      <c r="G49" s="226"/>
      <c r="H49" s="229" t="s">
        <v>38</v>
      </c>
      <c r="I49" s="225" t="s">
        <v>90</v>
      </c>
      <c r="J49" s="92" t="s">
        <v>695</v>
      </c>
      <c r="K49" s="29"/>
    </row>
    <row r="50" spans="1:11" x14ac:dyDescent="0.15">
      <c r="B50" s="22" t="s">
        <v>91</v>
      </c>
      <c r="C50" s="23" t="s">
        <v>130</v>
      </c>
      <c r="D50" s="233"/>
      <c r="E50" s="234"/>
      <c r="F50" s="280"/>
      <c r="G50" s="234"/>
      <c r="H50" s="235"/>
      <c r="I50" s="236"/>
      <c r="J50" s="91"/>
      <c r="K50" s="24"/>
    </row>
    <row r="51" spans="1:11" ht="84" x14ac:dyDescent="0.15">
      <c r="A51" s="40" t="s">
        <v>45</v>
      </c>
      <c r="B51" s="14" t="s">
        <v>92</v>
      </c>
      <c r="C51" s="31" t="s">
        <v>17</v>
      </c>
      <c r="D51" s="308" t="s">
        <v>739</v>
      </c>
      <c r="E51" s="226"/>
      <c r="F51" s="283" t="s">
        <v>37</v>
      </c>
      <c r="G51" s="226"/>
      <c r="H51" s="229" t="s">
        <v>38</v>
      </c>
      <c r="I51" s="225" t="s">
        <v>182</v>
      </c>
      <c r="J51" s="92" t="s">
        <v>398</v>
      </c>
      <c r="K51" s="29"/>
    </row>
    <row r="52" spans="1:11" ht="84" x14ac:dyDescent="0.15">
      <c r="A52" s="40" t="s">
        <v>45</v>
      </c>
      <c r="B52" s="14" t="s">
        <v>92</v>
      </c>
      <c r="C52" s="31" t="s">
        <v>17</v>
      </c>
      <c r="D52" s="308" t="s">
        <v>740</v>
      </c>
      <c r="E52" s="226"/>
      <c r="F52" s="283" t="s">
        <v>37</v>
      </c>
      <c r="G52" s="226"/>
      <c r="H52" s="229" t="s">
        <v>38</v>
      </c>
      <c r="I52" s="225" t="s">
        <v>354</v>
      </c>
      <c r="J52" s="92" t="s">
        <v>55</v>
      </c>
      <c r="K52" s="29"/>
    </row>
    <row r="53" spans="1:11" ht="36" x14ac:dyDescent="0.15">
      <c r="A53" s="40" t="s">
        <v>45</v>
      </c>
      <c r="B53" s="14" t="s">
        <v>92</v>
      </c>
      <c r="C53" s="31" t="s">
        <v>17</v>
      </c>
      <c r="D53" s="308" t="s">
        <v>696</v>
      </c>
      <c r="E53" s="226"/>
      <c r="F53" s="283" t="s">
        <v>37</v>
      </c>
      <c r="G53" s="226"/>
      <c r="H53" s="229" t="s">
        <v>38</v>
      </c>
      <c r="I53" s="225" t="s">
        <v>183</v>
      </c>
      <c r="J53" s="92" t="s">
        <v>55</v>
      </c>
      <c r="K53" s="29"/>
    </row>
    <row r="54" spans="1:11" ht="22.5" x14ac:dyDescent="0.15">
      <c r="A54" s="40" t="s">
        <v>45</v>
      </c>
      <c r="B54" s="14" t="s">
        <v>92</v>
      </c>
      <c r="C54" s="31" t="s">
        <v>17</v>
      </c>
      <c r="D54" s="308" t="s">
        <v>697</v>
      </c>
      <c r="E54" s="226"/>
      <c r="F54" s="283" t="s">
        <v>586</v>
      </c>
      <c r="G54" s="226"/>
      <c r="H54" s="229" t="s">
        <v>38</v>
      </c>
      <c r="I54" s="225" t="s">
        <v>356</v>
      </c>
      <c r="J54" s="92" t="s">
        <v>55</v>
      </c>
      <c r="K54" s="29"/>
    </row>
    <row r="55" spans="1:11" ht="312.75" thickBot="1" x14ac:dyDescent="0.2">
      <c r="A55" s="273"/>
      <c r="B55" s="14" t="s">
        <v>92</v>
      </c>
      <c r="C55" s="31" t="s">
        <v>17</v>
      </c>
      <c r="D55" s="308" t="s">
        <v>788</v>
      </c>
      <c r="E55" s="248"/>
      <c r="F55" s="284" t="s">
        <v>37</v>
      </c>
      <c r="G55" s="248"/>
      <c r="H55" s="249" t="s">
        <v>733</v>
      </c>
      <c r="I55" s="225" t="s">
        <v>117</v>
      </c>
      <c r="J55" s="92" t="s">
        <v>55</v>
      </c>
      <c r="K55" s="29"/>
    </row>
  </sheetData>
  <mergeCells count="7">
    <mergeCell ref="J1:J2"/>
    <mergeCell ref="K1:K2"/>
    <mergeCell ref="E4:F4"/>
    <mergeCell ref="G4:H4"/>
    <mergeCell ref="B1:D2"/>
    <mergeCell ref="E1:F2"/>
    <mergeCell ref="G1:I2"/>
  </mergeCells>
  <phoneticPr fontId="3"/>
  <dataValidations count="1">
    <dataValidation type="list" allowBlank="1" showInputMessage="1" showErrorMessage="1" sqref="G29:G33 G35:G37 E8 E35:E37 E29:E33 E51:E55 G8 G17:G24 E17:E24 E26:E27 G26:G27 G39:G47 E39:E47 E49 G49 G10:G15 G51:G55 E10:E15">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5" manualBreakCount="5">
    <brk id="22" min="1" max="10" man="1"/>
    <brk id="24" min="1" max="10" man="1"/>
    <brk id="33" min="1" max="10" man="1"/>
    <brk id="47" min="1" max="10" man="1"/>
    <brk id="50"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79"/>
  <sheetViews>
    <sheetView view="pageBreakPreview" zoomScale="70" zoomScaleNormal="100" zoomScaleSheetLayoutView="70" workbookViewId="0"/>
  </sheetViews>
  <sheetFormatPr defaultColWidth="9" defaultRowHeight="13.5" x14ac:dyDescent="0.15"/>
  <cols>
    <col min="1" max="1" width="4.625" style="43" customWidth="1"/>
    <col min="2" max="2" width="5.625" style="43" customWidth="1"/>
    <col min="3" max="4" width="12" style="150" customWidth="1"/>
    <col min="5" max="5" width="11.375" style="44" customWidth="1"/>
    <col min="6" max="6" width="9.875" style="43" customWidth="1"/>
    <col min="7" max="7" width="50.375" style="144" customWidth="1"/>
    <col min="8" max="9" width="3.875" style="43" customWidth="1"/>
    <col min="10" max="10" width="3.875" style="44" customWidth="1"/>
    <col min="11" max="11" width="12.625" style="203" customWidth="1"/>
    <col min="12" max="12" width="4.5" style="43" customWidth="1"/>
    <col min="13" max="13" width="33.5" style="43" customWidth="1"/>
    <col min="14" max="16384" width="9" style="43"/>
  </cols>
  <sheetData>
    <row r="1" spans="1:13" customFormat="1" ht="14.25" customHeight="1" x14ac:dyDescent="0.15">
      <c r="A1" s="41"/>
      <c r="B1" s="401" t="s">
        <v>1036</v>
      </c>
      <c r="C1" s="401"/>
      <c r="D1" s="401"/>
      <c r="E1" s="401"/>
      <c r="F1" s="401"/>
      <c r="G1" s="401"/>
      <c r="H1" s="438" t="s">
        <v>220</v>
      </c>
      <c r="I1" s="439"/>
      <c r="J1" s="406">
        <f>はじめに!D7</f>
        <v>0</v>
      </c>
      <c r="K1" s="408"/>
      <c r="L1" s="431" t="s">
        <v>149</v>
      </c>
      <c r="M1" s="403">
        <f>はじめに!G7</f>
        <v>0</v>
      </c>
    </row>
    <row r="2" spans="1:13" customFormat="1" ht="14.25" customHeight="1" thickBot="1" x14ac:dyDescent="0.2">
      <c r="A2" s="4" t="s">
        <v>196</v>
      </c>
      <c r="B2" s="401"/>
      <c r="C2" s="401"/>
      <c r="D2" s="401"/>
      <c r="E2" s="401"/>
      <c r="F2" s="401"/>
      <c r="G2" s="401"/>
      <c r="H2" s="439"/>
      <c r="I2" s="439"/>
      <c r="J2" s="409"/>
      <c r="K2" s="411"/>
      <c r="L2" s="431"/>
      <c r="M2" s="404"/>
    </row>
    <row r="3" spans="1:13" customFormat="1" ht="14.25" customHeight="1" x14ac:dyDescent="0.15">
      <c r="A3" s="4" t="s">
        <v>164</v>
      </c>
      <c r="B3" s="34"/>
      <c r="C3" s="34"/>
      <c r="D3" s="34"/>
      <c r="E3" s="138"/>
      <c r="F3" s="138"/>
      <c r="G3" s="85"/>
      <c r="H3" s="36"/>
      <c r="I3" s="36"/>
      <c r="J3" s="38"/>
      <c r="K3" s="197"/>
      <c r="L3" s="78"/>
      <c r="M3" s="79"/>
    </row>
    <row r="4" spans="1:13" customFormat="1" x14ac:dyDescent="0.15">
      <c r="A4" s="42" t="s">
        <v>165</v>
      </c>
      <c r="B4" s="432" t="s">
        <v>54</v>
      </c>
      <c r="C4" s="435" t="s">
        <v>198</v>
      </c>
      <c r="D4" s="435"/>
      <c r="E4" s="435"/>
      <c r="F4" s="435" t="s">
        <v>199</v>
      </c>
      <c r="G4" s="435" t="s">
        <v>200</v>
      </c>
      <c r="H4" s="434" t="s">
        <v>201</v>
      </c>
      <c r="I4" s="435" t="s">
        <v>202</v>
      </c>
      <c r="J4" s="435"/>
      <c r="K4" s="436" t="s">
        <v>203</v>
      </c>
      <c r="L4" s="418" t="s">
        <v>204</v>
      </c>
      <c r="M4" s="418" t="s">
        <v>213</v>
      </c>
    </row>
    <row r="5" spans="1:13" customFormat="1" x14ac:dyDescent="0.15">
      <c r="A5" s="42"/>
      <c r="B5" s="433"/>
      <c r="C5" s="435"/>
      <c r="D5" s="435"/>
      <c r="E5" s="435"/>
      <c r="F5" s="435"/>
      <c r="G5" s="435"/>
      <c r="H5" s="434"/>
      <c r="I5" s="46" t="s">
        <v>205</v>
      </c>
      <c r="J5" s="140" t="s">
        <v>206</v>
      </c>
      <c r="K5" s="437"/>
      <c r="L5" s="419"/>
      <c r="M5" s="419"/>
    </row>
    <row r="6" spans="1:13" ht="42.75" customHeight="1" x14ac:dyDescent="0.15">
      <c r="A6" s="40" t="s">
        <v>45</v>
      </c>
      <c r="B6" s="64"/>
      <c r="C6" s="416" t="s">
        <v>227</v>
      </c>
      <c r="D6" s="416"/>
      <c r="E6" s="416"/>
      <c r="F6" s="65" t="s">
        <v>224</v>
      </c>
      <c r="G6" s="65" t="s">
        <v>207</v>
      </c>
      <c r="H6" s="66"/>
      <c r="I6" s="66"/>
      <c r="J6" s="66" t="s">
        <v>208</v>
      </c>
      <c r="K6" s="139"/>
      <c r="L6" s="10"/>
      <c r="M6" s="67"/>
    </row>
    <row r="7" spans="1:13" ht="48.75" customHeight="1" x14ac:dyDescent="0.15">
      <c r="A7" s="40" t="s">
        <v>45</v>
      </c>
      <c r="B7" s="64"/>
      <c r="C7" s="417"/>
      <c r="D7" s="417"/>
      <c r="E7" s="417"/>
      <c r="F7" s="65" t="s">
        <v>224</v>
      </c>
      <c r="G7" s="65" t="s">
        <v>209</v>
      </c>
      <c r="H7" s="66"/>
      <c r="I7" s="66"/>
      <c r="J7" s="66" t="s">
        <v>208</v>
      </c>
      <c r="K7" s="139"/>
      <c r="L7" s="10" t="s">
        <v>197</v>
      </c>
      <c r="M7" s="68" t="s">
        <v>228</v>
      </c>
    </row>
    <row r="8" spans="1:13" s="32" customFormat="1" ht="14.25" x14ac:dyDescent="0.15">
      <c r="A8" s="40" t="s">
        <v>45</v>
      </c>
      <c r="B8" s="39" t="s">
        <v>32</v>
      </c>
      <c r="C8" s="151"/>
      <c r="D8" s="145"/>
      <c r="E8" s="51"/>
      <c r="F8" s="49"/>
      <c r="G8" s="141"/>
      <c r="H8" s="49"/>
      <c r="I8" s="50"/>
      <c r="J8" s="50"/>
      <c r="K8" s="198"/>
      <c r="L8" s="47"/>
      <c r="M8" s="47"/>
    </row>
    <row r="9" spans="1:13" s="32" customFormat="1" ht="14.25" x14ac:dyDescent="0.15">
      <c r="A9" s="40" t="s">
        <v>45</v>
      </c>
      <c r="B9" s="39" t="s">
        <v>211</v>
      </c>
      <c r="C9" s="15" t="s">
        <v>210</v>
      </c>
      <c r="D9" s="145"/>
      <c r="E9" s="48"/>
      <c r="F9" s="49"/>
      <c r="G9" s="141"/>
      <c r="H9" s="49"/>
      <c r="I9" s="50"/>
      <c r="J9" s="50"/>
      <c r="K9" s="198"/>
      <c r="L9" s="47"/>
      <c r="M9" s="47"/>
    </row>
    <row r="10" spans="1:13" s="32" customFormat="1" ht="15" customHeight="1" x14ac:dyDescent="0.15">
      <c r="A10" s="40" t="s">
        <v>45</v>
      </c>
      <c r="B10" s="52"/>
      <c r="C10" s="58" t="s">
        <v>219</v>
      </c>
      <c r="D10" s="56"/>
      <c r="E10" s="57"/>
      <c r="F10" s="53"/>
      <c r="G10" s="142"/>
      <c r="H10" s="53"/>
      <c r="I10" s="54"/>
      <c r="J10" s="54"/>
      <c r="K10" s="199"/>
      <c r="L10" s="55"/>
      <c r="M10" s="55"/>
    </row>
    <row r="11" spans="1:13" s="32" customFormat="1" ht="14.25" x14ac:dyDescent="0.15">
      <c r="A11" s="40" t="s">
        <v>45</v>
      </c>
      <c r="B11" s="59" t="s">
        <v>217</v>
      </c>
      <c r="C11" s="60" t="s">
        <v>214</v>
      </c>
      <c r="D11" s="83"/>
      <c r="E11" s="61"/>
      <c r="F11" s="26"/>
      <c r="G11" s="143"/>
      <c r="H11" s="26"/>
      <c r="I11" s="25"/>
      <c r="J11" s="25"/>
      <c r="K11" s="200"/>
      <c r="L11" s="62"/>
      <c r="M11" s="63"/>
    </row>
    <row r="12" spans="1:13" ht="77.25" customHeight="1" x14ac:dyDescent="0.15">
      <c r="A12" s="40" t="s">
        <v>45</v>
      </c>
      <c r="B12" s="19" t="s">
        <v>212</v>
      </c>
      <c r="C12" s="155" t="s">
        <v>519</v>
      </c>
      <c r="D12" s="149"/>
      <c r="E12" s="121" t="s">
        <v>976</v>
      </c>
      <c r="F12" s="327" t="s">
        <v>930</v>
      </c>
      <c r="G12" s="116" t="s">
        <v>418</v>
      </c>
      <c r="H12" s="101" t="s">
        <v>197</v>
      </c>
      <c r="I12" s="102" t="s">
        <v>197</v>
      </c>
      <c r="J12" s="104"/>
      <c r="K12" s="370" t="s">
        <v>520</v>
      </c>
      <c r="L12" s="10"/>
      <c r="M12" s="106"/>
    </row>
    <row r="13" spans="1:13" ht="21.75" customHeight="1" x14ac:dyDescent="0.15">
      <c r="A13" s="40" t="s">
        <v>45</v>
      </c>
      <c r="B13" s="19" t="s">
        <v>212</v>
      </c>
      <c r="C13" s="118" t="s">
        <v>1010</v>
      </c>
      <c r="D13" s="149"/>
      <c r="E13" s="121" t="s">
        <v>981</v>
      </c>
      <c r="F13" s="327" t="s">
        <v>931</v>
      </c>
      <c r="G13" s="116" t="s">
        <v>521</v>
      </c>
      <c r="H13" s="101" t="s">
        <v>197</v>
      </c>
      <c r="I13" s="102" t="s">
        <v>197</v>
      </c>
      <c r="J13" s="104"/>
      <c r="K13" s="201" t="s">
        <v>55</v>
      </c>
      <c r="L13" s="10"/>
      <c r="M13" s="104"/>
    </row>
    <row r="14" spans="1:13" ht="21.75" customHeight="1" x14ac:dyDescent="0.15">
      <c r="A14" s="40" t="s">
        <v>45</v>
      </c>
      <c r="B14" s="19" t="s">
        <v>212</v>
      </c>
      <c r="C14" s="114"/>
      <c r="D14" s="146"/>
      <c r="E14" s="121" t="s">
        <v>980</v>
      </c>
      <c r="F14" s="327" t="s">
        <v>932</v>
      </c>
      <c r="G14" s="116" t="s">
        <v>419</v>
      </c>
      <c r="H14" s="101" t="s">
        <v>197</v>
      </c>
      <c r="I14" s="102" t="s">
        <v>197</v>
      </c>
      <c r="J14" s="104"/>
      <c r="K14" s="201" t="s">
        <v>55</v>
      </c>
      <c r="L14" s="10"/>
      <c r="M14" s="104"/>
    </row>
    <row r="15" spans="1:13" ht="97.5" customHeight="1" x14ac:dyDescent="0.15">
      <c r="A15" s="40" t="s">
        <v>45</v>
      </c>
      <c r="B15" s="19" t="s">
        <v>212</v>
      </c>
      <c r="C15" s="156" t="s">
        <v>522</v>
      </c>
      <c r="D15" s="158"/>
      <c r="E15" s="269"/>
      <c r="F15" s="327" t="s">
        <v>549</v>
      </c>
      <c r="G15" s="136" t="s">
        <v>523</v>
      </c>
      <c r="H15" s="101" t="s">
        <v>197</v>
      </c>
      <c r="I15" s="102" t="s">
        <v>197</v>
      </c>
      <c r="J15" s="104"/>
      <c r="K15" s="370" t="s">
        <v>524</v>
      </c>
      <c r="L15" s="10"/>
      <c r="M15" s="104"/>
    </row>
    <row r="16" spans="1:13" ht="17.25" customHeight="1" x14ac:dyDescent="0.15">
      <c r="A16" s="40" t="s">
        <v>45</v>
      </c>
      <c r="B16" s="19" t="s">
        <v>212</v>
      </c>
      <c r="C16" s="118" t="s">
        <v>526</v>
      </c>
      <c r="D16" s="174"/>
      <c r="E16" s="270"/>
      <c r="F16" s="327" t="s">
        <v>933</v>
      </c>
      <c r="G16" s="136" t="s">
        <v>525</v>
      </c>
      <c r="H16" s="101" t="s">
        <v>197</v>
      </c>
      <c r="I16" s="102" t="s">
        <v>197</v>
      </c>
      <c r="J16" s="104"/>
      <c r="K16" s="201" t="s">
        <v>55</v>
      </c>
      <c r="L16" s="10"/>
      <c r="M16" s="107"/>
    </row>
    <row r="17" spans="1:13" ht="56.25" x14ac:dyDescent="0.15">
      <c r="A17" s="40" t="s">
        <v>45</v>
      </c>
      <c r="B17" s="19" t="s">
        <v>212</v>
      </c>
      <c r="C17" s="118" t="s">
        <v>527</v>
      </c>
      <c r="D17" s="174"/>
      <c r="E17" s="270"/>
      <c r="F17" s="327" t="s">
        <v>934</v>
      </c>
      <c r="G17" s="136" t="s">
        <v>994</v>
      </c>
      <c r="H17" s="101" t="s">
        <v>197</v>
      </c>
      <c r="I17" s="102" t="s">
        <v>197</v>
      </c>
      <c r="J17" s="104"/>
      <c r="K17" s="201" t="s">
        <v>55</v>
      </c>
      <c r="L17" s="10"/>
      <c r="M17" s="107"/>
    </row>
    <row r="18" spans="1:13" ht="56.25" x14ac:dyDescent="0.15">
      <c r="A18" s="40" t="s">
        <v>45</v>
      </c>
      <c r="B18" s="19" t="s">
        <v>212</v>
      </c>
      <c r="C18" s="114" t="s">
        <v>526</v>
      </c>
      <c r="D18" s="160"/>
      <c r="E18" s="271"/>
      <c r="F18" s="327" t="s">
        <v>935</v>
      </c>
      <c r="G18" s="136" t="s">
        <v>995</v>
      </c>
      <c r="H18" s="101" t="s">
        <v>197</v>
      </c>
      <c r="I18" s="102" t="s">
        <v>197</v>
      </c>
      <c r="J18" s="104"/>
      <c r="K18" s="201" t="s">
        <v>55</v>
      </c>
      <c r="L18" s="10"/>
      <c r="M18" s="107"/>
    </row>
    <row r="19" spans="1:13" ht="39" x14ac:dyDescent="0.15">
      <c r="A19" s="40" t="s">
        <v>45</v>
      </c>
      <c r="B19" s="98" t="s">
        <v>212</v>
      </c>
      <c r="C19" s="153" t="s">
        <v>317</v>
      </c>
      <c r="D19" s="174"/>
      <c r="E19" s="178"/>
      <c r="F19" s="365" t="s">
        <v>704</v>
      </c>
      <c r="G19" s="136" t="s">
        <v>421</v>
      </c>
      <c r="H19" s="101"/>
      <c r="I19" s="102" t="s">
        <v>197</v>
      </c>
      <c r="J19" s="104"/>
      <c r="K19" s="373" t="s">
        <v>422</v>
      </c>
      <c r="L19" s="10"/>
      <c r="M19" s="108"/>
    </row>
    <row r="20" spans="1:13" ht="32.25" customHeight="1" x14ac:dyDescent="0.15">
      <c r="A20" s="40" t="s">
        <v>45</v>
      </c>
      <c r="B20" s="19" t="s">
        <v>212</v>
      </c>
      <c r="C20" s="176" t="s">
        <v>431</v>
      </c>
      <c r="D20" s="160"/>
      <c r="E20" s="168"/>
      <c r="F20" s="100" t="s">
        <v>705</v>
      </c>
      <c r="G20" s="116" t="s">
        <v>423</v>
      </c>
      <c r="H20" s="101"/>
      <c r="I20" s="102" t="s">
        <v>197</v>
      </c>
      <c r="J20" s="104"/>
      <c r="K20" s="201" t="s">
        <v>429</v>
      </c>
      <c r="L20" s="10"/>
      <c r="M20" s="108"/>
    </row>
    <row r="21" spans="1:13" ht="88.5" customHeight="1" x14ac:dyDescent="0.15">
      <c r="A21" s="40" t="s">
        <v>45</v>
      </c>
      <c r="B21" s="19" t="s">
        <v>212</v>
      </c>
      <c r="C21" s="154" t="s">
        <v>432</v>
      </c>
      <c r="D21" s="147"/>
      <c r="E21" s="159"/>
      <c r="F21" s="100" t="s">
        <v>550</v>
      </c>
      <c r="G21" s="116" t="s">
        <v>425</v>
      </c>
      <c r="H21" s="286"/>
      <c r="I21" s="104" t="s">
        <v>197</v>
      </c>
      <c r="J21" s="104"/>
      <c r="K21" s="202" t="s">
        <v>315</v>
      </c>
      <c r="L21" s="16"/>
      <c r="M21" s="108"/>
    </row>
    <row r="22" spans="1:13" ht="135" x14ac:dyDescent="0.15">
      <c r="A22" s="40" t="s">
        <v>45</v>
      </c>
      <c r="B22" s="19" t="s">
        <v>212</v>
      </c>
      <c r="C22" s="154" t="s">
        <v>426</v>
      </c>
      <c r="D22" s="147"/>
      <c r="E22" s="159"/>
      <c r="F22" s="100" t="s">
        <v>550</v>
      </c>
      <c r="G22" s="116" t="s">
        <v>427</v>
      </c>
      <c r="H22" s="101"/>
      <c r="I22" s="102"/>
      <c r="J22" s="104" t="s">
        <v>197</v>
      </c>
      <c r="K22" s="202" t="s">
        <v>428</v>
      </c>
      <c r="L22" s="10"/>
      <c r="M22" s="108"/>
    </row>
    <row r="23" spans="1:13" ht="135" x14ac:dyDescent="0.15">
      <c r="A23" s="40" t="s">
        <v>45</v>
      </c>
      <c r="B23" s="322" t="s">
        <v>212</v>
      </c>
      <c r="C23" s="364" t="s">
        <v>992</v>
      </c>
      <c r="D23" s="359"/>
      <c r="E23" s="362"/>
      <c r="F23" s="120" t="s">
        <v>840</v>
      </c>
      <c r="G23" s="136" t="s">
        <v>698</v>
      </c>
      <c r="H23" s="101"/>
      <c r="I23" s="102" t="s">
        <v>197</v>
      </c>
      <c r="J23" s="104"/>
      <c r="K23" s="303"/>
      <c r="L23" s="10"/>
      <c r="M23" s="108"/>
    </row>
    <row r="24" spans="1:13" ht="123.75" x14ac:dyDescent="0.15">
      <c r="A24" s="40"/>
      <c r="B24" s="322" t="s">
        <v>212</v>
      </c>
      <c r="C24" s="426" t="s">
        <v>813</v>
      </c>
      <c r="D24" s="427"/>
      <c r="E24" s="323"/>
      <c r="F24" s="120" t="s">
        <v>841</v>
      </c>
      <c r="G24" s="335" t="s">
        <v>990</v>
      </c>
      <c r="H24" s="101"/>
      <c r="I24" s="102" t="s">
        <v>197</v>
      </c>
      <c r="J24" s="104"/>
      <c r="K24" s="303"/>
      <c r="L24" s="10"/>
      <c r="M24" s="108"/>
    </row>
    <row r="25" spans="1:13" ht="67.5" x14ac:dyDescent="0.15">
      <c r="A25" s="40"/>
      <c r="B25" s="322" t="s">
        <v>212</v>
      </c>
      <c r="C25" s="426" t="s">
        <v>814</v>
      </c>
      <c r="D25" s="427"/>
      <c r="E25" s="323"/>
      <c r="F25" s="120" t="s">
        <v>842</v>
      </c>
      <c r="G25" s="336" t="s">
        <v>815</v>
      </c>
      <c r="H25" s="101"/>
      <c r="I25" s="102" t="s">
        <v>197</v>
      </c>
      <c r="J25" s="104"/>
      <c r="K25" s="303"/>
      <c r="L25" s="10"/>
      <c r="M25" s="108"/>
    </row>
    <row r="26" spans="1:13" ht="45" x14ac:dyDescent="0.15">
      <c r="A26" s="40"/>
      <c r="B26" s="322" t="s">
        <v>212</v>
      </c>
      <c r="C26" s="426" t="s">
        <v>816</v>
      </c>
      <c r="D26" s="427"/>
      <c r="E26" s="323"/>
      <c r="F26" s="120" t="s">
        <v>843</v>
      </c>
      <c r="G26" s="336" t="s">
        <v>817</v>
      </c>
      <c r="H26" s="101"/>
      <c r="I26" s="102" t="s">
        <v>197</v>
      </c>
      <c r="J26" s="104"/>
      <c r="K26" s="303"/>
      <c r="L26" s="10"/>
      <c r="M26" s="108"/>
    </row>
    <row r="27" spans="1:13" s="32" customFormat="1" ht="14.25" x14ac:dyDescent="0.15">
      <c r="A27" s="40" t="s">
        <v>45</v>
      </c>
      <c r="B27" s="59" t="s">
        <v>218</v>
      </c>
      <c r="C27" s="60" t="s">
        <v>223</v>
      </c>
      <c r="D27" s="83"/>
      <c r="E27" s="257"/>
      <c r="F27" s="258"/>
      <c r="G27" s="259"/>
      <c r="H27" s="258"/>
      <c r="I27" s="260"/>
      <c r="J27" s="260"/>
      <c r="K27" s="261"/>
      <c r="L27" s="62"/>
      <c r="M27" s="63"/>
    </row>
    <row r="28" spans="1:13" ht="55.5" customHeight="1" x14ac:dyDescent="0.15">
      <c r="A28" s="40" t="s">
        <v>45</v>
      </c>
      <c r="B28" s="19" t="s">
        <v>218</v>
      </c>
      <c r="C28" s="180" t="s">
        <v>433</v>
      </c>
      <c r="D28" s="189"/>
      <c r="E28" s="187" t="s">
        <v>304</v>
      </c>
      <c r="F28" s="115" t="s">
        <v>437</v>
      </c>
      <c r="G28" s="116" t="s">
        <v>434</v>
      </c>
      <c r="H28" s="101" t="s">
        <v>197</v>
      </c>
      <c r="I28" s="102" t="s">
        <v>197</v>
      </c>
      <c r="J28" s="104"/>
      <c r="K28" s="371" t="s">
        <v>497</v>
      </c>
      <c r="L28" s="10"/>
      <c r="M28" s="107"/>
    </row>
    <row r="29" spans="1:13" ht="23.25" customHeight="1" x14ac:dyDescent="0.15">
      <c r="A29" s="40" t="s">
        <v>45</v>
      </c>
      <c r="B29" s="19" t="s">
        <v>218</v>
      </c>
      <c r="C29" s="188" t="s">
        <v>492</v>
      </c>
      <c r="D29" s="163"/>
      <c r="E29" s="219" t="s">
        <v>305</v>
      </c>
      <c r="F29" s="110" t="s">
        <v>438</v>
      </c>
      <c r="G29" s="127" t="s">
        <v>435</v>
      </c>
      <c r="H29" s="101" t="s">
        <v>197</v>
      </c>
      <c r="I29" s="102" t="s">
        <v>197</v>
      </c>
      <c r="J29" s="104"/>
      <c r="K29" s="135" t="s">
        <v>429</v>
      </c>
      <c r="L29" s="10"/>
      <c r="M29" s="107"/>
    </row>
    <row r="30" spans="1:13" ht="65.25" customHeight="1" x14ac:dyDescent="0.15">
      <c r="A30" s="40" t="s">
        <v>45</v>
      </c>
      <c r="B30" s="19" t="s">
        <v>218</v>
      </c>
      <c r="C30" s="129" t="s">
        <v>492</v>
      </c>
      <c r="D30" s="164"/>
      <c r="E30" s="117" t="s">
        <v>310</v>
      </c>
      <c r="F30" s="109" t="s">
        <v>318</v>
      </c>
      <c r="G30" s="127" t="s">
        <v>436</v>
      </c>
      <c r="H30" s="101" t="s">
        <v>197</v>
      </c>
      <c r="I30" s="102" t="s">
        <v>197</v>
      </c>
      <c r="J30" s="104"/>
      <c r="K30" s="371" t="s">
        <v>498</v>
      </c>
      <c r="L30" s="10"/>
      <c r="M30" s="107"/>
    </row>
    <row r="31" spans="1:13" ht="67.5" x14ac:dyDescent="0.15">
      <c r="A31" s="40"/>
      <c r="B31" s="337" t="s">
        <v>218</v>
      </c>
      <c r="C31" s="320" t="s">
        <v>818</v>
      </c>
      <c r="D31" s="321"/>
      <c r="E31" s="121" t="s">
        <v>937</v>
      </c>
      <c r="F31" s="338" t="s">
        <v>939</v>
      </c>
      <c r="G31" s="135" t="s">
        <v>820</v>
      </c>
      <c r="H31" s="332" t="s">
        <v>197</v>
      </c>
      <c r="I31" s="333" t="s">
        <v>197</v>
      </c>
      <c r="J31" s="334"/>
      <c r="K31" s="135"/>
      <c r="L31" s="10"/>
      <c r="M31" s="107"/>
    </row>
    <row r="32" spans="1:13" ht="33.75" x14ac:dyDescent="0.15">
      <c r="A32" s="40"/>
      <c r="B32" s="337" t="s">
        <v>218</v>
      </c>
      <c r="C32" s="339"/>
      <c r="D32" s="319"/>
      <c r="E32" s="121" t="s">
        <v>938</v>
      </c>
      <c r="F32" s="338" t="s">
        <v>940</v>
      </c>
      <c r="G32" s="135" t="s">
        <v>973</v>
      </c>
      <c r="H32" s="332" t="s">
        <v>197</v>
      </c>
      <c r="I32" s="333" t="s">
        <v>197</v>
      </c>
      <c r="J32" s="334"/>
      <c r="K32" s="135"/>
      <c r="L32" s="10"/>
      <c r="M32" s="107"/>
    </row>
    <row r="33" spans="1:13" ht="55.5" customHeight="1" x14ac:dyDescent="0.15">
      <c r="A33" s="40" t="s">
        <v>45</v>
      </c>
      <c r="B33" s="322" t="s">
        <v>218</v>
      </c>
      <c r="C33" s="316" t="s">
        <v>974</v>
      </c>
      <c r="D33" s="317"/>
      <c r="E33" s="342" t="s">
        <v>304</v>
      </c>
      <c r="F33" s="305" t="s">
        <v>852</v>
      </c>
      <c r="G33" s="135" t="s">
        <v>828</v>
      </c>
      <c r="H33" s="101" t="s">
        <v>197</v>
      </c>
      <c r="I33" s="102" t="s">
        <v>197</v>
      </c>
      <c r="J33" s="104"/>
      <c r="K33" s="371" t="s">
        <v>440</v>
      </c>
      <c r="L33" s="10"/>
      <c r="M33" s="107"/>
    </row>
    <row r="34" spans="1:13" ht="45" x14ac:dyDescent="0.15">
      <c r="A34" s="40"/>
      <c r="B34" s="322" t="s">
        <v>218</v>
      </c>
      <c r="C34" s="316"/>
      <c r="D34" s="317"/>
      <c r="E34" s="122" t="s">
        <v>305</v>
      </c>
      <c r="F34" s="305" t="s">
        <v>853</v>
      </c>
      <c r="G34" s="135" t="s">
        <v>439</v>
      </c>
      <c r="H34" s="101" t="s">
        <v>197</v>
      </c>
      <c r="I34" s="102" t="s">
        <v>197</v>
      </c>
      <c r="J34" s="104"/>
      <c r="K34" s="135" t="s">
        <v>55</v>
      </c>
      <c r="L34" s="10"/>
      <c r="M34" s="107"/>
    </row>
    <row r="35" spans="1:13" ht="71.25" customHeight="1" x14ac:dyDescent="0.15">
      <c r="A35" s="40" t="s">
        <v>45</v>
      </c>
      <c r="B35" s="19" t="s">
        <v>218</v>
      </c>
      <c r="C35" s="182" t="s">
        <v>441</v>
      </c>
      <c r="D35" s="162"/>
      <c r="E35" s="275"/>
      <c r="F35" s="110" t="s">
        <v>442</v>
      </c>
      <c r="G35" s="127" t="s">
        <v>443</v>
      </c>
      <c r="H35" s="286" t="s">
        <v>197</v>
      </c>
      <c r="I35" s="104"/>
      <c r="J35" s="104" t="s">
        <v>197</v>
      </c>
      <c r="K35" s="371" t="s">
        <v>444</v>
      </c>
      <c r="L35" s="16"/>
      <c r="M35" s="107"/>
    </row>
    <row r="36" spans="1:13" ht="45" x14ac:dyDescent="0.15">
      <c r="A36" s="40"/>
      <c r="B36" s="322" t="s">
        <v>218</v>
      </c>
      <c r="C36" s="316" t="s">
        <v>924</v>
      </c>
      <c r="D36" s="317"/>
      <c r="E36" s="323"/>
      <c r="F36" s="305" t="s">
        <v>853</v>
      </c>
      <c r="G36" s="135" t="s">
        <v>936</v>
      </c>
      <c r="H36" s="332" t="s">
        <v>197</v>
      </c>
      <c r="I36" s="333"/>
      <c r="J36" s="334" t="s">
        <v>197</v>
      </c>
      <c r="K36" s="135"/>
      <c r="L36" s="10"/>
      <c r="M36" s="107"/>
    </row>
    <row r="37" spans="1:13" ht="148.5" customHeight="1" x14ac:dyDescent="0.15">
      <c r="A37" s="40"/>
      <c r="B37" s="322" t="s">
        <v>218</v>
      </c>
      <c r="C37" s="316" t="s">
        <v>925</v>
      </c>
      <c r="D37" s="343"/>
      <c r="E37" s="323"/>
      <c r="F37" s="305" t="s">
        <v>927</v>
      </c>
      <c r="G37" s="135" t="s">
        <v>928</v>
      </c>
      <c r="H37" s="332" t="s">
        <v>197</v>
      </c>
      <c r="I37" s="333"/>
      <c r="J37" s="334" t="s">
        <v>197</v>
      </c>
      <c r="K37" s="135"/>
      <c r="L37" s="10"/>
      <c r="M37" s="107"/>
    </row>
    <row r="38" spans="1:13" ht="138" customHeight="1" x14ac:dyDescent="0.15">
      <c r="A38" s="40"/>
      <c r="B38" s="322" t="s">
        <v>218</v>
      </c>
      <c r="C38" s="316" t="s">
        <v>926</v>
      </c>
      <c r="D38" s="317"/>
      <c r="E38" s="323"/>
      <c r="F38" s="305" t="s">
        <v>927</v>
      </c>
      <c r="G38" s="135" t="s">
        <v>929</v>
      </c>
      <c r="H38" s="332" t="s">
        <v>197</v>
      </c>
      <c r="I38" s="333"/>
      <c r="J38" s="334" t="s">
        <v>197</v>
      </c>
      <c r="K38" s="135"/>
      <c r="L38" s="10"/>
      <c r="M38" s="107"/>
    </row>
    <row r="39" spans="1:13" ht="56.25" x14ac:dyDescent="0.15">
      <c r="A39" s="40" t="s">
        <v>45</v>
      </c>
      <c r="B39" s="19" t="s">
        <v>218</v>
      </c>
      <c r="C39" s="180" t="s">
        <v>445</v>
      </c>
      <c r="D39" s="190"/>
      <c r="E39" s="99" t="s">
        <v>304</v>
      </c>
      <c r="F39" s="97" t="s">
        <v>763</v>
      </c>
      <c r="G39" s="127" t="s">
        <v>446</v>
      </c>
      <c r="H39" s="101" t="s">
        <v>197</v>
      </c>
      <c r="I39" s="102" t="s">
        <v>197</v>
      </c>
      <c r="J39" s="104"/>
      <c r="K39" s="135"/>
      <c r="L39" s="10"/>
      <c r="M39" s="107"/>
    </row>
    <row r="40" spans="1:13" ht="45" x14ac:dyDescent="0.15">
      <c r="A40" s="40" t="s">
        <v>45</v>
      </c>
      <c r="B40" s="19" t="s">
        <v>218</v>
      </c>
      <c r="C40" s="188" t="s">
        <v>493</v>
      </c>
      <c r="D40" s="166"/>
      <c r="E40" s="191" t="s">
        <v>305</v>
      </c>
      <c r="F40" s="97" t="s">
        <v>702</v>
      </c>
      <c r="G40" s="127" t="s">
        <v>447</v>
      </c>
      <c r="H40" s="101" t="s">
        <v>197</v>
      </c>
      <c r="I40" s="102" t="s">
        <v>197</v>
      </c>
      <c r="J40" s="104"/>
      <c r="K40" s="135"/>
      <c r="L40" s="10"/>
      <c r="M40" s="103"/>
    </row>
    <row r="41" spans="1:13" ht="22.5" x14ac:dyDescent="0.15">
      <c r="A41" s="40" t="s">
        <v>45</v>
      </c>
      <c r="B41" s="19" t="s">
        <v>218</v>
      </c>
      <c r="C41" s="188" t="s">
        <v>493</v>
      </c>
      <c r="D41" s="166"/>
      <c r="E41" s="105" t="s">
        <v>310</v>
      </c>
      <c r="F41" s="110" t="s">
        <v>316</v>
      </c>
      <c r="G41" s="127" t="s">
        <v>448</v>
      </c>
      <c r="H41" s="101" t="s">
        <v>197</v>
      </c>
      <c r="I41" s="102" t="s">
        <v>197</v>
      </c>
      <c r="J41" s="104"/>
      <c r="K41" s="135"/>
      <c r="L41" s="10"/>
      <c r="M41" s="103"/>
    </row>
    <row r="42" spans="1:13" ht="123.75" x14ac:dyDescent="0.15">
      <c r="A42" s="40" t="s">
        <v>45</v>
      </c>
      <c r="B42" s="19" t="s">
        <v>218</v>
      </c>
      <c r="C42" s="188" t="s">
        <v>493</v>
      </c>
      <c r="D42" s="163"/>
      <c r="E42" s="105" t="s">
        <v>539</v>
      </c>
      <c r="F42" s="97" t="s">
        <v>551</v>
      </c>
      <c r="G42" s="127" t="s">
        <v>554</v>
      </c>
      <c r="H42" s="101" t="s">
        <v>197</v>
      </c>
      <c r="I42" s="102" t="s">
        <v>197</v>
      </c>
      <c r="J42" s="104"/>
      <c r="K42" s="135" t="s">
        <v>553</v>
      </c>
      <c r="L42" s="10"/>
      <c r="M42" s="103"/>
    </row>
    <row r="43" spans="1:13" ht="78.75" x14ac:dyDescent="0.15">
      <c r="A43" s="40" t="s">
        <v>45</v>
      </c>
      <c r="B43" s="19" t="s">
        <v>218</v>
      </c>
      <c r="C43" s="188" t="s">
        <v>493</v>
      </c>
      <c r="D43" s="163"/>
      <c r="E43" s="105" t="s">
        <v>540</v>
      </c>
      <c r="F43" s="97" t="s">
        <v>552</v>
      </c>
      <c r="G43" s="127" t="s">
        <v>556</v>
      </c>
      <c r="H43" s="101" t="s">
        <v>197</v>
      </c>
      <c r="I43" s="102" t="s">
        <v>197</v>
      </c>
      <c r="J43" s="104"/>
      <c r="K43" s="135" t="s">
        <v>553</v>
      </c>
      <c r="L43" s="10"/>
      <c r="M43" s="103"/>
    </row>
    <row r="44" spans="1:13" ht="90" x14ac:dyDescent="0.15">
      <c r="A44" s="40" t="s">
        <v>45</v>
      </c>
      <c r="B44" s="19" t="s">
        <v>218</v>
      </c>
      <c r="C44" s="192" t="s">
        <v>493</v>
      </c>
      <c r="D44" s="167"/>
      <c r="E44" s="105" t="s">
        <v>546</v>
      </c>
      <c r="F44" s="97" t="s">
        <v>552</v>
      </c>
      <c r="G44" s="127" t="s">
        <v>555</v>
      </c>
      <c r="H44" s="101" t="s">
        <v>197</v>
      </c>
      <c r="I44" s="102" t="s">
        <v>197</v>
      </c>
      <c r="J44" s="104"/>
      <c r="K44" s="135" t="s">
        <v>553</v>
      </c>
      <c r="L44" s="10"/>
      <c r="M44" s="103"/>
    </row>
    <row r="45" spans="1:13" ht="45" x14ac:dyDescent="0.15">
      <c r="A45" s="40" t="s">
        <v>45</v>
      </c>
      <c r="B45" s="19" t="s">
        <v>218</v>
      </c>
      <c r="C45" s="285" t="s">
        <v>558</v>
      </c>
      <c r="D45" s="218"/>
      <c r="E45" s="263"/>
      <c r="F45" s="110" t="s">
        <v>559</v>
      </c>
      <c r="G45" s="127" t="s">
        <v>562</v>
      </c>
      <c r="H45" s="101" t="s">
        <v>197</v>
      </c>
      <c r="I45" s="102"/>
      <c r="J45" s="104" t="s">
        <v>197</v>
      </c>
      <c r="K45" s="135"/>
      <c r="L45" s="10"/>
      <c r="M45" s="103"/>
    </row>
    <row r="46" spans="1:13" ht="56.25" x14ac:dyDescent="0.15">
      <c r="A46" s="40" t="s">
        <v>45</v>
      </c>
      <c r="B46" s="19" t="s">
        <v>218</v>
      </c>
      <c r="C46" s="184" t="s">
        <v>450</v>
      </c>
      <c r="D46" s="148"/>
      <c r="E46" s="111" t="s">
        <v>304</v>
      </c>
      <c r="F46" s="97" t="s">
        <v>451</v>
      </c>
      <c r="G46" s="137" t="s">
        <v>452</v>
      </c>
      <c r="H46" s="113"/>
      <c r="I46" s="113"/>
      <c r="J46" s="113" t="s">
        <v>197</v>
      </c>
      <c r="K46" s="128" t="s">
        <v>453</v>
      </c>
      <c r="L46" s="10"/>
      <c r="M46" s="103"/>
    </row>
    <row r="47" spans="1:13" ht="67.5" x14ac:dyDescent="0.15">
      <c r="A47" s="40" t="s">
        <v>45</v>
      </c>
      <c r="B47" s="19" t="s">
        <v>218</v>
      </c>
      <c r="C47" s="114" t="s">
        <v>496</v>
      </c>
      <c r="D47" s="193"/>
      <c r="E47" s="112" t="s">
        <v>305</v>
      </c>
      <c r="F47" s="97" t="s">
        <v>454</v>
      </c>
      <c r="G47" s="137" t="s">
        <v>455</v>
      </c>
      <c r="H47" s="113"/>
      <c r="I47" s="113"/>
      <c r="J47" s="113" t="s">
        <v>197</v>
      </c>
      <c r="K47" s="135" t="s">
        <v>429</v>
      </c>
      <c r="L47" s="10"/>
      <c r="M47" s="103"/>
    </row>
    <row r="48" spans="1:13" ht="56.25" x14ac:dyDescent="0.15">
      <c r="A48" s="40"/>
      <c r="B48" s="322" t="s">
        <v>218</v>
      </c>
      <c r="C48" s="314" t="s">
        <v>835</v>
      </c>
      <c r="D48" s="346"/>
      <c r="E48" s="347" t="s">
        <v>304</v>
      </c>
      <c r="F48" s="120" t="s">
        <v>874</v>
      </c>
      <c r="G48" s="348" t="s">
        <v>876</v>
      </c>
      <c r="H48" s="334" t="s">
        <v>197</v>
      </c>
      <c r="I48" s="334"/>
      <c r="J48" s="334" t="s">
        <v>197</v>
      </c>
      <c r="K48" s="135"/>
      <c r="L48" s="10"/>
      <c r="M48" s="103"/>
    </row>
    <row r="49" spans="1:13" ht="81.75" customHeight="1" x14ac:dyDescent="0.15">
      <c r="A49" s="40"/>
      <c r="B49" s="322" t="s">
        <v>218</v>
      </c>
      <c r="C49" s="315"/>
      <c r="D49" s="349"/>
      <c r="E49" s="121" t="s">
        <v>305</v>
      </c>
      <c r="F49" s="120" t="s">
        <v>875</v>
      </c>
      <c r="G49" s="348" t="s">
        <v>877</v>
      </c>
      <c r="H49" s="334" t="s">
        <v>197</v>
      </c>
      <c r="I49" s="334"/>
      <c r="J49" s="334" t="s">
        <v>197</v>
      </c>
      <c r="K49" s="135"/>
      <c r="L49" s="10"/>
      <c r="M49" s="103"/>
    </row>
    <row r="50" spans="1:13" ht="123.75" x14ac:dyDescent="0.15">
      <c r="A50" s="40" t="s">
        <v>45</v>
      </c>
      <c r="B50" s="322" t="s">
        <v>218</v>
      </c>
      <c r="C50" s="313" t="s">
        <v>456</v>
      </c>
      <c r="D50" s="347" t="s">
        <v>304</v>
      </c>
      <c r="E50" s="347"/>
      <c r="F50" s="120" t="s">
        <v>879</v>
      </c>
      <c r="G50" s="136" t="s">
        <v>881</v>
      </c>
      <c r="H50" s="122"/>
      <c r="I50" s="122"/>
      <c r="J50" s="122" t="s">
        <v>197</v>
      </c>
      <c r="K50" s="311" t="s">
        <v>890</v>
      </c>
      <c r="L50" s="10"/>
      <c r="M50" s="103"/>
    </row>
    <row r="51" spans="1:13" ht="78.75" x14ac:dyDescent="0.15">
      <c r="A51" s="40"/>
      <c r="B51" s="322" t="s">
        <v>218</v>
      </c>
      <c r="C51" s="314"/>
      <c r="D51" s="121" t="s">
        <v>819</v>
      </c>
      <c r="E51" s="121"/>
      <c r="F51" s="120" t="s">
        <v>880</v>
      </c>
      <c r="G51" s="136" t="s">
        <v>941</v>
      </c>
      <c r="H51" s="122"/>
      <c r="I51" s="122"/>
      <c r="J51" s="122" t="s">
        <v>45</v>
      </c>
      <c r="K51" s="311" t="s">
        <v>457</v>
      </c>
      <c r="L51" s="10"/>
      <c r="M51" s="103"/>
    </row>
    <row r="52" spans="1:13" ht="69" customHeight="1" x14ac:dyDescent="0.15">
      <c r="A52" s="40"/>
      <c r="B52" s="442" t="s">
        <v>218</v>
      </c>
      <c r="C52" s="314"/>
      <c r="D52" s="420" t="s">
        <v>822</v>
      </c>
      <c r="E52" s="121" t="s">
        <v>883</v>
      </c>
      <c r="F52" s="120" t="s">
        <v>882</v>
      </c>
      <c r="G52" s="445" t="s">
        <v>942</v>
      </c>
      <c r="H52" s="420" t="s">
        <v>197</v>
      </c>
      <c r="I52" s="420"/>
      <c r="J52" s="420" t="s">
        <v>197</v>
      </c>
      <c r="K52" s="423"/>
      <c r="L52" s="10"/>
      <c r="M52" s="103"/>
    </row>
    <row r="53" spans="1:13" ht="69" customHeight="1" x14ac:dyDescent="0.15">
      <c r="A53" s="40"/>
      <c r="B53" s="443"/>
      <c r="C53" s="314"/>
      <c r="D53" s="421"/>
      <c r="E53" s="121" t="s">
        <v>884</v>
      </c>
      <c r="F53" s="120" t="s">
        <v>891</v>
      </c>
      <c r="G53" s="446"/>
      <c r="H53" s="421"/>
      <c r="I53" s="421"/>
      <c r="J53" s="421"/>
      <c r="K53" s="424"/>
      <c r="L53" s="10"/>
      <c r="M53" s="103"/>
    </row>
    <row r="54" spans="1:13" ht="69" customHeight="1" x14ac:dyDescent="0.15">
      <c r="A54" s="40"/>
      <c r="B54" s="443"/>
      <c r="C54" s="314"/>
      <c r="D54" s="421"/>
      <c r="E54" s="121" t="s">
        <v>885</v>
      </c>
      <c r="F54" s="120" t="s">
        <v>892</v>
      </c>
      <c r="G54" s="446"/>
      <c r="H54" s="421"/>
      <c r="I54" s="421"/>
      <c r="J54" s="421"/>
      <c r="K54" s="424"/>
      <c r="L54" s="10"/>
      <c r="M54" s="103"/>
    </row>
    <row r="55" spans="1:13" ht="69" customHeight="1" x14ac:dyDescent="0.15">
      <c r="A55" s="40"/>
      <c r="B55" s="444"/>
      <c r="C55" s="315"/>
      <c r="D55" s="422"/>
      <c r="E55" s="121" t="s">
        <v>886</v>
      </c>
      <c r="F55" s="120" t="s">
        <v>893</v>
      </c>
      <c r="G55" s="447"/>
      <c r="H55" s="422"/>
      <c r="I55" s="422"/>
      <c r="J55" s="422"/>
      <c r="K55" s="425"/>
      <c r="L55" s="10"/>
      <c r="M55" s="103"/>
    </row>
    <row r="56" spans="1:13" ht="48.75" x14ac:dyDescent="0.15">
      <c r="A56" s="40" t="s">
        <v>45</v>
      </c>
      <c r="B56" s="19" t="s">
        <v>218</v>
      </c>
      <c r="C56" s="124" t="s">
        <v>458</v>
      </c>
      <c r="D56" s="170"/>
      <c r="E56" s="112" t="s">
        <v>499</v>
      </c>
      <c r="F56" s="97" t="s">
        <v>459</v>
      </c>
      <c r="G56" s="116" t="s">
        <v>460</v>
      </c>
      <c r="H56" s="113"/>
      <c r="I56" s="113"/>
      <c r="J56" s="113" t="s">
        <v>197</v>
      </c>
      <c r="K56" s="371" t="s">
        <v>461</v>
      </c>
      <c r="L56" s="10"/>
      <c r="M56" s="103"/>
    </row>
    <row r="57" spans="1:13" ht="24" customHeight="1" x14ac:dyDescent="0.15">
      <c r="A57" s="40" t="s">
        <v>45</v>
      </c>
      <c r="B57" s="19" t="s">
        <v>218</v>
      </c>
      <c r="C57" s="114" t="s">
        <v>502</v>
      </c>
      <c r="D57" s="171"/>
      <c r="E57" s="112" t="s">
        <v>500</v>
      </c>
      <c r="F57" s="97" t="s">
        <v>462</v>
      </c>
      <c r="G57" s="127" t="s">
        <v>429</v>
      </c>
      <c r="H57" s="113"/>
      <c r="I57" s="113"/>
      <c r="J57" s="113" t="s">
        <v>197</v>
      </c>
      <c r="K57" s="135" t="s">
        <v>429</v>
      </c>
      <c r="L57" s="10"/>
      <c r="M57" s="103"/>
    </row>
    <row r="58" spans="1:13" ht="77.25" customHeight="1" x14ac:dyDescent="0.15">
      <c r="A58" s="40" t="s">
        <v>45</v>
      </c>
      <c r="B58" s="19" t="s">
        <v>218</v>
      </c>
      <c r="C58" s="186" t="s">
        <v>463</v>
      </c>
      <c r="D58" s="194"/>
      <c r="E58" s="126"/>
      <c r="F58" s="97" t="s">
        <v>528</v>
      </c>
      <c r="G58" s="127" t="s">
        <v>465</v>
      </c>
      <c r="H58" s="113"/>
      <c r="I58" s="113"/>
      <c r="J58" s="113" t="s">
        <v>197</v>
      </c>
      <c r="K58" s="135" t="s">
        <v>529</v>
      </c>
      <c r="L58" s="10"/>
      <c r="M58" s="103"/>
    </row>
    <row r="59" spans="1:13" ht="56.25" customHeight="1" x14ac:dyDescent="0.15">
      <c r="A59" s="40" t="s">
        <v>45</v>
      </c>
      <c r="B59" s="19" t="s">
        <v>218</v>
      </c>
      <c r="C59" s="185" t="s">
        <v>467</v>
      </c>
      <c r="D59" s="195"/>
      <c r="E59" s="125" t="s">
        <v>468</v>
      </c>
      <c r="F59" s="97" t="s">
        <v>469</v>
      </c>
      <c r="G59" s="127" t="s">
        <v>470</v>
      </c>
      <c r="H59" s="113"/>
      <c r="I59" s="113"/>
      <c r="J59" s="113" t="s">
        <v>197</v>
      </c>
      <c r="K59" s="135" t="s">
        <v>471</v>
      </c>
      <c r="L59" s="10"/>
      <c r="M59" s="103"/>
    </row>
    <row r="60" spans="1:13" ht="22.5" customHeight="1" x14ac:dyDescent="0.15">
      <c r="A60" s="40" t="s">
        <v>45</v>
      </c>
      <c r="B60" s="19" t="s">
        <v>218</v>
      </c>
      <c r="C60" s="114" t="s">
        <v>501</v>
      </c>
      <c r="D60" s="171"/>
      <c r="E60" s="112" t="s">
        <v>472</v>
      </c>
      <c r="F60" s="97" t="s">
        <v>473</v>
      </c>
      <c r="G60" s="127" t="s">
        <v>429</v>
      </c>
      <c r="H60" s="113"/>
      <c r="I60" s="113"/>
      <c r="J60" s="113" t="s">
        <v>197</v>
      </c>
      <c r="K60" s="135" t="s">
        <v>429</v>
      </c>
      <c r="L60" s="10"/>
      <c r="M60" s="103"/>
    </row>
    <row r="61" spans="1:13" ht="60.75" customHeight="1" x14ac:dyDescent="0.15">
      <c r="A61" s="40" t="s">
        <v>45</v>
      </c>
      <c r="B61" s="19" t="s">
        <v>218</v>
      </c>
      <c r="C61" s="196" t="s">
        <v>474</v>
      </c>
      <c r="D61" s="172"/>
      <c r="E61" s="126"/>
      <c r="F61" s="97" t="s">
        <v>530</v>
      </c>
      <c r="G61" s="128" t="s">
        <v>531</v>
      </c>
      <c r="H61" s="113"/>
      <c r="I61" s="113"/>
      <c r="J61" s="113" t="s">
        <v>197</v>
      </c>
      <c r="K61" s="135" t="s">
        <v>532</v>
      </c>
      <c r="L61" s="10"/>
      <c r="M61" s="103"/>
    </row>
    <row r="62" spans="1:13" ht="108.75" customHeight="1" x14ac:dyDescent="0.15">
      <c r="A62" s="40" t="s">
        <v>45</v>
      </c>
      <c r="B62" s="19" t="s">
        <v>218</v>
      </c>
      <c r="C62" s="186" t="s">
        <v>477</v>
      </c>
      <c r="D62" s="172"/>
      <c r="E62" s="126"/>
      <c r="F62" s="97" t="s">
        <v>478</v>
      </c>
      <c r="G62" s="127" t="s">
        <v>479</v>
      </c>
      <c r="H62" s="113" t="s">
        <v>197</v>
      </c>
      <c r="I62" s="113"/>
      <c r="J62" s="113" t="s">
        <v>197</v>
      </c>
      <c r="K62" s="135" t="s">
        <v>480</v>
      </c>
      <c r="L62" s="10"/>
      <c r="M62" s="103"/>
    </row>
    <row r="63" spans="1:13" ht="89.25" customHeight="1" x14ac:dyDescent="0.15">
      <c r="A63" s="40" t="s">
        <v>45</v>
      </c>
      <c r="B63" s="19" t="s">
        <v>218</v>
      </c>
      <c r="C63" s="186" t="s">
        <v>481</v>
      </c>
      <c r="D63" s="172"/>
      <c r="E63" s="126"/>
      <c r="F63" s="97" t="s">
        <v>482</v>
      </c>
      <c r="G63" s="127" t="s">
        <v>483</v>
      </c>
      <c r="H63" s="113" t="s">
        <v>197</v>
      </c>
      <c r="I63" s="113"/>
      <c r="J63" s="113" t="s">
        <v>197</v>
      </c>
      <c r="K63" s="135"/>
      <c r="L63" s="10"/>
      <c r="M63" s="103"/>
    </row>
    <row r="64" spans="1:13" ht="65.25" customHeight="1" x14ac:dyDescent="0.15">
      <c r="A64" s="40" t="s">
        <v>45</v>
      </c>
      <c r="B64" s="19" t="s">
        <v>218</v>
      </c>
      <c r="C64" s="185" t="s">
        <v>311</v>
      </c>
      <c r="D64" s="205"/>
      <c r="E64" s="112" t="s">
        <v>304</v>
      </c>
      <c r="F64" s="97" t="s">
        <v>543</v>
      </c>
      <c r="G64" s="127" t="s">
        <v>548</v>
      </c>
      <c r="H64" s="113"/>
      <c r="I64" s="113"/>
      <c r="J64" s="113" t="s">
        <v>197</v>
      </c>
      <c r="K64" s="445" t="s">
        <v>574</v>
      </c>
      <c r="L64" s="10"/>
      <c r="M64" s="103"/>
    </row>
    <row r="65" spans="1:13" ht="57.75" customHeight="1" x14ac:dyDescent="0.15">
      <c r="A65" s="40" t="s">
        <v>45</v>
      </c>
      <c r="B65" s="19" t="s">
        <v>218</v>
      </c>
      <c r="C65" s="179" t="s">
        <v>503</v>
      </c>
      <c r="D65" s="174"/>
      <c r="E65" s="117" t="s">
        <v>305</v>
      </c>
      <c r="F65" s="264" t="s">
        <v>544</v>
      </c>
      <c r="G65" s="137" t="s">
        <v>703</v>
      </c>
      <c r="H65" s="113"/>
      <c r="I65" s="113"/>
      <c r="J65" s="113" t="s">
        <v>197</v>
      </c>
      <c r="K65" s="446"/>
      <c r="L65" s="10"/>
      <c r="M65" s="103"/>
    </row>
    <row r="66" spans="1:13" ht="57.75" customHeight="1" x14ac:dyDescent="0.15">
      <c r="A66" s="40" t="s">
        <v>45</v>
      </c>
      <c r="B66" s="19" t="s">
        <v>218</v>
      </c>
      <c r="C66" s="118" t="s">
        <v>503</v>
      </c>
      <c r="D66" s="174"/>
      <c r="E66" s="117" t="s">
        <v>310</v>
      </c>
      <c r="F66" s="100" t="s">
        <v>566</v>
      </c>
      <c r="G66" s="116" t="s">
        <v>570</v>
      </c>
      <c r="H66" s="220"/>
      <c r="I66" s="220"/>
      <c r="J66" s="219" t="s">
        <v>197</v>
      </c>
      <c r="K66" s="447"/>
      <c r="L66" s="10"/>
      <c r="M66" s="103"/>
    </row>
    <row r="67" spans="1:13" ht="54" customHeight="1" x14ac:dyDescent="0.15">
      <c r="A67" s="40" t="s">
        <v>45</v>
      </c>
      <c r="B67" s="19" t="s">
        <v>218</v>
      </c>
      <c r="C67" s="118" t="s">
        <v>503</v>
      </c>
      <c r="D67" s="174"/>
      <c r="E67" s="117" t="s">
        <v>313</v>
      </c>
      <c r="F67" s="100" t="s">
        <v>567</v>
      </c>
      <c r="G67" s="116" t="s">
        <v>571</v>
      </c>
      <c r="H67" s="220"/>
      <c r="I67" s="220"/>
      <c r="J67" s="219" t="s">
        <v>197</v>
      </c>
      <c r="K67" s="135" t="s">
        <v>573</v>
      </c>
      <c r="L67" s="10"/>
      <c r="M67" s="103"/>
    </row>
    <row r="68" spans="1:13" ht="36" customHeight="1" x14ac:dyDescent="0.15">
      <c r="A68" s="40" t="s">
        <v>45</v>
      </c>
      <c r="B68" s="19" t="s">
        <v>218</v>
      </c>
      <c r="C68" s="118" t="s">
        <v>503</v>
      </c>
      <c r="D68" s="174"/>
      <c r="E68" s="117" t="s">
        <v>540</v>
      </c>
      <c r="F68" s="120" t="s">
        <v>568</v>
      </c>
      <c r="G68" s="136" t="s">
        <v>312</v>
      </c>
      <c r="H68" s="134"/>
      <c r="I68" s="134"/>
      <c r="J68" s="113" t="s">
        <v>197</v>
      </c>
      <c r="K68" s="135"/>
      <c r="L68" s="10"/>
      <c r="M68" s="103"/>
    </row>
    <row r="69" spans="1:13" ht="49.5" customHeight="1" x14ac:dyDescent="0.15">
      <c r="A69" s="40" t="s">
        <v>45</v>
      </c>
      <c r="B69" s="19" t="s">
        <v>218</v>
      </c>
      <c r="C69" s="118" t="s">
        <v>503</v>
      </c>
      <c r="D69" s="204"/>
      <c r="E69" s="117" t="s">
        <v>546</v>
      </c>
      <c r="F69" s="120" t="s">
        <v>487</v>
      </c>
      <c r="G69" s="136" t="s">
        <v>314</v>
      </c>
      <c r="H69" s="161"/>
      <c r="I69" s="161"/>
      <c r="J69" s="113" t="s">
        <v>197</v>
      </c>
      <c r="K69" s="135" t="s">
        <v>572</v>
      </c>
      <c r="L69" s="10"/>
      <c r="M69" s="103"/>
    </row>
    <row r="70" spans="1:13" ht="42.75" customHeight="1" x14ac:dyDescent="0.15">
      <c r="A70" s="40" t="s">
        <v>45</v>
      </c>
      <c r="B70" s="19" t="s">
        <v>218</v>
      </c>
      <c r="C70" s="114" t="s">
        <v>503</v>
      </c>
      <c r="D70" s="173"/>
      <c r="E70" s="117" t="s">
        <v>547</v>
      </c>
      <c r="F70" s="120" t="s">
        <v>488</v>
      </c>
      <c r="G70" s="136" t="s">
        <v>506</v>
      </c>
      <c r="H70" s="134" t="s">
        <v>197</v>
      </c>
      <c r="I70" s="134" t="s">
        <v>197</v>
      </c>
      <c r="J70" s="134"/>
      <c r="K70" s="135" t="s">
        <v>569</v>
      </c>
      <c r="L70" s="10"/>
      <c r="M70" s="103"/>
    </row>
    <row r="71" spans="1:13" ht="33.75" customHeight="1" x14ac:dyDescent="0.15">
      <c r="A71" s="40" t="s">
        <v>45</v>
      </c>
      <c r="B71" s="19" t="s">
        <v>218</v>
      </c>
      <c r="C71" s="196" t="s">
        <v>489</v>
      </c>
      <c r="D71" s="173"/>
      <c r="E71" s="119"/>
      <c r="F71" s="120" t="s">
        <v>490</v>
      </c>
      <c r="G71" s="136" t="s">
        <v>491</v>
      </c>
      <c r="H71" s="134" t="s">
        <v>197</v>
      </c>
      <c r="I71" s="161"/>
      <c r="J71" s="134" t="s">
        <v>197</v>
      </c>
      <c r="K71" s="135"/>
      <c r="L71" s="10"/>
      <c r="M71" s="103"/>
    </row>
    <row r="72" spans="1:13" ht="191.25" customHeight="1" x14ac:dyDescent="0.15">
      <c r="A72" s="40"/>
      <c r="B72" s="350" t="s">
        <v>218</v>
      </c>
      <c r="C72" s="351" t="s">
        <v>908</v>
      </c>
      <c r="D72" s="352"/>
      <c r="E72" s="121" t="s">
        <v>306</v>
      </c>
      <c r="F72" s="353" t="s">
        <v>910</v>
      </c>
      <c r="G72" s="348" t="s">
        <v>911</v>
      </c>
      <c r="H72" s="334" t="s">
        <v>197</v>
      </c>
      <c r="I72" s="334" t="s">
        <v>197</v>
      </c>
      <c r="J72" s="334"/>
      <c r="K72" s="348" t="s">
        <v>912</v>
      </c>
      <c r="L72" s="16"/>
      <c r="M72" s="123"/>
    </row>
    <row r="73" spans="1:13" ht="50.25" customHeight="1" x14ac:dyDescent="0.15">
      <c r="A73" s="40"/>
      <c r="B73" s="350" t="s">
        <v>218</v>
      </c>
      <c r="C73" s="354"/>
      <c r="D73" s="355"/>
      <c r="E73" s="121" t="s">
        <v>307</v>
      </c>
      <c r="F73" s="353" t="s">
        <v>915</v>
      </c>
      <c r="G73" s="348" t="s">
        <v>916</v>
      </c>
      <c r="H73" s="334" t="s">
        <v>197</v>
      </c>
      <c r="I73" s="334" t="s">
        <v>197</v>
      </c>
      <c r="J73" s="334"/>
      <c r="K73" s="348"/>
      <c r="L73" s="10"/>
      <c r="M73" s="123"/>
    </row>
    <row r="74" spans="1:13" ht="69" customHeight="1" x14ac:dyDescent="0.15">
      <c r="A74" s="40"/>
      <c r="B74" s="350" t="s">
        <v>218</v>
      </c>
      <c r="C74" s="356" t="s">
        <v>917</v>
      </c>
      <c r="D74" s="357"/>
      <c r="E74" s="358"/>
      <c r="F74" s="353" t="s">
        <v>918</v>
      </c>
      <c r="G74" s="348" t="s">
        <v>919</v>
      </c>
      <c r="H74" s="334" t="s">
        <v>197</v>
      </c>
      <c r="I74" s="334"/>
      <c r="J74" s="334" t="s">
        <v>197</v>
      </c>
      <c r="K74" s="348"/>
      <c r="L74" s="10"/>
      <c r="M74" s="123"/>
    </row>
    <row r="75" spans="1:13" ht="50.25" customHeight="1" x14ac:dyDescent="0.15">
      <c r="B75" s="322" t="s">
        <v>218</v>
      </c>
      <c r="C75" s="383" t="s">
        <v>1038</v>
      </c>
      <c r="D75" s="384"/>
      <c r="E75" s="385"/>
      <c r="F75" s="359"/>
      <c r="G75" s="360" t="s">
        <v>895</v>
      </c>
      <c r="H75" s="317"/>
      <c r="I75" s="317"/>
      <c r="J75" s="317"/>
      <c r="K75" s="135"/>
      <c r="L75" s="10"/>
      <c r="M75" s="103"/>
    </row>
    <row r="76" spans="1:13" ht="89.25" customHeight="1" x14ac:dyDescent="0.15">
      <c r="B76" s="322" t="s">
        <v>218</v>
      </c>
      <c r="C76" s="314"/>
      <c r="D76" s="361"/>
      <c r="E76" s="121" t="s">
        <v>306</v>
      </c>
      <c r="F76" s="136" t="s">
        <v>904</v>
      </c>
      <c r="G76" s="136" t="s">
        <v>1041</v>
      </c>
      <c r="H76" s="122" t="s">
        <v>208</v>
      </c>
      <c r="I76" s="122" t="s">
        <v>208</v>
      </c>
      <c r="J76" s="122"/>
      <c r="K76" s="135"/>
      <c r="L76" s="10"/>
      <c r="M76" s="103"/>
    </row>
    <row r="77" spans="1:13" ht="79.5" customHeight="1" x14ac:dyDescent="0.15">
      <c r="B77" s="322" t="s">
        <v>218</v>
      </c>
      <c r="C77" s="314"/>
      <c r="D77" s="361"/>
      <c r="E77" s="121" t="s">
        <v>307</v>
      </c>
      <c r="F77" s="136" t="s">
        <v>905</v>
      </c>
      <c r="G77" s="136" t="s">
        <v>1042</v>
      </c>
      <c r="H77" s="122" t="s">
        <v>208</v>
      </c>
      <c r="I77" s="122" t="s">
        <v>208</v>
      </c>
      <c r="J77" s="122"/>
      <c r="K77" s="135"/>
      <c r="L77" s="10"/>
      <c r="M77" s="103"/>
    </row>
    <row r="78" spans="1:13" ht="79.5" customHeight="1" x14ac:dyDescent="0.15">
      <c r="B78" s="322" t="s">
        <v>218</v>
      </c>
      <c r="C78" s="314"/>
      <c r="D78" s="361"/>
      <c r="E78" s="121" t="s">
        <v>303</v>
      </c>
      <c r="F78" s="136" t="s">
        <v>906</v>
      </c>
      <c r="G78" s="136" t="s">
        <v>1043</v>
      </c>
      <c r="H78" s="122" t="s">
        <v>208</v>
      </c>
      <c r="I78" s="122" t="s">
        <v>208</v>
      </c>
      <c r="J78" s="122"/>
      <c r="K78" s="135"/>
      <c r="L78" s="10"/>
      <c r="M78" s="103"/>
    </row>
    <row r="79" spans="1:13" ht="79.5" customHeight="1" x14ac:dyDescent="0.15">
      <c r="B79" s="322" t="s">
        <v>218</v>
      </c>
      <c r="C79" s="314"/>
      <c r="D79" s="361"/>
      <c r="E79" s="121" t="s">
        <v>903</v>
      </c>
      <c r="F79" s="136" t="s">
        <v>907</v>
      </c>
      <c r="G79" s="136" t="s">
        <v>1044</v>
      </c>
      <c r="H79" s="122" t="s">
        <v>208</v>
      </c>
      <c r="I79" s="122" t="s">
        <v>208</v>
      </c>
      <c r="J79" s="122"/>
      <c r="K79" s="135"/>
      <c r="L79" s="10"/>
      <c r="M79" s="103"/>
    </row>
  </sheetData>
  <mergeCells count="27">
    <mergeCell ref="M1:M2"/>
    <mergeCell ref="M4:M5"/>
    <mergeCell ref="C7:E7"/>
    <mergeCell ref="B1:G2"/>
    <mergeCell ref="H1:I2"/>
    <mergeCell ref="J1:K2"/>
    <mergeCell ref="L1:L2"/>
    <mergeCell ref="I4:J4"/>
    <mergeCell ref="B4:B5"/>
    <mergeCell ref="C4:E5"/>
    <mergeCell ref="F4:F5"/>
    <mergeCell ref="G4:G5"/>
    <mergeCell ref="H4:H5"/>
    <mergeCell ref="K4:K5"/>
    <mergeCell ref="L4:L5"/>
    <mergeCell ref="C6:E6"/>
    <mergeCell ref="B52:B55"/>
    <mergeCell ref="D52:D55"/>
    <mergeCell ref="G52:G55"/>
    <mergeCell ref="H52:H55"/>
    <mergeCell ref="I52:I55"/>
    <mergeCell ref="K64:K66"/>
    <mergeCell ref="C24:D24"/>
    <mergeCell ref="C25:D25"/>
    <mergeCell ref="C26:D26"/>
    <mergeCell ref="J52:J55"/>
    <mergeCell ref="K52:K55"/>
  </mergeCells>
  <phoneticPr fontId="3"/>
  <dataValidations count="1">
    <dataValidation type="list" allowBlank="1" showInputMessage="1" showErrorMessage="1" sqref="G10 L6:L7 L12:L26 L28:L79">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8" manualBreakCount="8">
    <brk id="18" min="1" max="12" man="1"/>
    <brk id="23" min="1" max="12" man="1"/>
    <brk id="26" min="1" max="12" man="1"/>
    <brk id="38" min="1" max="12" man="1"/>
    <brk id="44" min="1" max="12" man="1"/>
    <brk id="49" min="1" max="12" man="1"/>
    <brk id="57" min="1" max="12" man="1"/>
    <brk id="63"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はじめに</vt:lpstr>
      <vt:lpstr>運営・共通（←全事業所回答）（該当種別のみ回答→）</vt:lpstr>
      <vt:lpstr>運営・介護サービス包括型</vt:lpstr>
      <vt:lpstr>報酬・介護サービス包括型</vt:lpstr>
      <vt:lpstr>運営・日中サービス支援型</vt:lpstr>
      <vt:lpstr>報酬・日中サービス支援型</vt:lpstr>
      <vt:lpstr>運営・外部サービス利用型</vt:lpstr>
      <vt:lpstr>報酬・外部サービス利用型</vt:lpstr>
      <vt:lpstr>はじめに!Print_Area</vt:lpstr>
      <vt:lpstr>運営・介護サービス包括型!Print_Area</vt:lpstr>
      <vt:lpstr>運営・外部サービス利用型!Print_Area</vt:lpstr>
      <vt:lpstr>'運営・共通（←全事業所回答）（該当種別のみ回答→）'!Print_Area</vt:lpstr>
      <vt:lpstr>運営・日中サービス支援型!Print_Area</vt:lpstr>
      <vt:lpstr>報酬・介護サービス包括型!Print_Area</vt:lpstr>
      <vt:lpstr>報酬・外部サービス利用型!Print_Area</vt:lpstr>
      <vt:lpstr>報酬・日中サービス支援型!Print_Area</vt:lpstr>
      <vt:lpstr>運営・介護サービス包括型!Print_Titles</vt:lpstr>
      <vt:lpstr>運営・外部サービス利用型!Print_Titles</vt:lpstr>
      <vt:lpstr>'運営・共通（←全事業所回答）（該当種別のみ回答→）'!Print_Titles</vt:lpstr>
      <vt:lpstr>運営・日中サービス支援型!Print_Titles</vt:lpstr>
      <vt:lpstr>報酬・介護サービス包括型!Print_Titles</vt:lpstr>
      <vt:lpstr>報酬・外部サービス利用型!Print_Titles</vt:lpstr>
      <vt:lpstr>報酬・日中サービス支援型!Print_Titles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1300217</cp:lastModifiedBy>
  <cp:lastPrinted>2024-06-19T03:48:08Z</cp:lastPrinted>
  <dcterms:created xsi:type="dcterms:W3CDTF">2021-04-02T06:30:47Z</dcterms:created>
  <dcterms:modified xsi:type="dcterms:W3CDTF">2025-07-11T04:12:34Z</dcterms:modified>
</cp:coreProperties>
</file>