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5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'57'!$B$1:$K$59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<sst xmlns="http://schemas.openxmlformats.org/spreadsheetml/2006/main" count="133" uniqueCount="118">
  <si>
    <t>57　農産物　　Agricultural Products</t>
    <phoneticPr fontId="4"/>
  </si>
  <si>
    <t>都道府県</t>
    <rPh sb="0" eb="4">
      <t>トドウフケン</t>
    </rPh>
    <phoneticPr fontId="4"/>
  </si>
  <si>
    <t>出荷量    Shipment</t>
    <rPh sb="0" eb="2">
      <t>シュッカ</t>
    </rPh>
    <phoneticPr fontId="4"/>
  </si>
  <si>
    <t>Prefecture</t>
    <phoneticPr fontId="4"/>
  </si>
  <si>
    <t>トマト
Tomatoes</t>
    <phoneticPr fontId="4"/>
  </si>
  <si>
    <t>いちご
Strawberries</t>
  </si>
  <si>
    <t>メロン
Melons</t>
  </si>
  <si>
    <t>すいか
Watermelons</t>
  </si>
  <si>
    <t>（トン）
(t)</t>
    <phoneticPr fontId="4"/>
  </si>
  <si>
    <t>順位
Rank</t>
    <phoneticPr fontId="4"/>
  </si>
  <si>
    <t>（トン）
(t)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</si>
  <si>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</si>
  <si>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</si>
  <si>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</si>
  <si>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</si>
  <si>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</si>
  <si>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</si>
  <si>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</si>
  <si>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</si>
  <si>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</si>
  <si>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</si>
  <si>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</si>
  <si>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</si>
  <si>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</si>
  <si>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</si>
  <si>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</si>
  <si>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</si>
  <si>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</si>
  <si>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</si>
  <si>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</si>
  <si>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</si>
  <si>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</si>
  <si>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</si>
  <si>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</si>
  <si>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</si>
  <si>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</si>
  <si>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</si>
  <si>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</si>
  <si>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</si>
  <si>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</si>
  <si>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</si>
  <si>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</si>
  <si>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</si>
  <si>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</si>
  <si>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</si>
  <si>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</si>
  <si>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</si>
  <si>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</si>
  <si>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</si>
  <si>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</si>
  <si>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</si>
  <si>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</si>
  <si>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</si>
  <si>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</si>
  <si>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</si>
  <si>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</si>
  <si>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</si>
  <si>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</si>
  <si>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</si>
  <si>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</si>
  <si>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</si>
  <si>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</si>
  <si>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</si>
  <si>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</si>
  <si>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</si>
  <si>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</si>
  <si>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</si>
  <si>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</si>
  <si>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</si>
  <si>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</si>
  <si>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</si>
  <si>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</si>
  <si>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</si>
  <si>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</si>
  <si>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</si>
  <si>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</si>
  <si>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</si>
  <si>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</si>
  <si>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</si>
  <si>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</si>
  <si>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</si>
  <si>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</si>
  <si>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</si>
  <si>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</si>
  <si>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</si>
  <si>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</si>
  <si>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</si>
  <si>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</si>
  <si>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</si>
  <si>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</si>
  <si>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</si>
  <si>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</si>
  <si>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</si>
  <si>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</si>
  <si>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</si>
  <si>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</si>
  <si>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</si>
  <si>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</si>
  <si>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</si>
  <si>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</si>
  <si>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</si>
  <si>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</si>
  <si>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</si>
  <si>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</si>
  <si>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</si>
  <si>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</si>
  <si>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</si>
  <si>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</si>
  <si>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令和4年産
野菜生産出荷統計</t>
    <rPh sb="0" eb="2">
      <t>レイワ</t>
    </rPh>
    <phoneticPr fontId="4"/>
  </si>
  <si>
    <t>令和4年産
野菜生産出荷統計</t>
    <rPh sb="0" eb="2">
      <t>レイワ</t>
    </rPh>
    <phoneticPr fontId="10"/>
  </si>
  <si>
    <t>農林水産省</t>
    <rPh sb="0" eb="2">
      <t>ノウリン</t>
    </rPh>
    <rPh sb="2" eb="4">
      <t>スイサン</t>
    </rPh>
    <rPh sb="4" eb="5">
      <t>ショウ</t>
    </rPh>
    <phoneticPr fontId="11"/>
  </si>
  <si>
    <t>調査期日</t>
    <rPh sb="0" eb="2">
      <t>チョウサ</t>
    </rPh>
    <rPh sb="2" eb="4">
      <t>キジツ</t>
    </rPh>
    <phoneticPr fontId="4"/>
  </si>
  <si>
    <t>R4</t>
    <phoneticPr fontId="4"/>
  </si>
  <si>
    <t>R4</t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</si>
  <si>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</si>
  <si>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1"/>
  </si>
  <si>
    <t>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</si>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</sst>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9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0" xfId="1" applyNumberFormat="1" applyFont="1" applyFill="1" applyBorder="1" applyAlignment="1"/>
    <xf numFmtId="49" fontId="8" fillId="2" borderId="11" xfId="1" applyNumberFormat="1" applyFont="1" applyFill="1" applyBorder="1" applyAlignment="1"/>
    <xf numFmtId="0" fontId="8" fillId="2" borderId="12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49" fontId="8" fillId="2" borderId="14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6" xfId="1" applyNumberFormat="1" applyFont="1" applyFill="1" applyBorder="1" applyAlignment="1">
      <alignment horizontal="distributed"/>
    </xf>
    <xf numFmtId="49" fontId="8" fillId="2" borderId="15" xfId="1" applyNumberFormat="1" applyFont="1" applyFill="1" applyBorder="1" applyAlignment="1">
      <alignment horizontal="left"/>
    </xf>
    <xf numFmtId="179" fontId="5" fillId="0" borderId="16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49" fontId="8" fillId="2" borderId="7" xfId="1" applyNumberFormat="1" applyFont="1" applyFill="1" applyBorder="1" applyAlignment="1">
      <alignment horizontal="left"/>
    </xf>
    <xf numFmtId="179" fontId="5" fillId="0" borderId="8" xfId="1" applyNumberFormat="1" applyFont="1" applyFill="1" applyBorder="1" applyAlignment="1">
      <alignment horizontal="right"/>
    </xf>
    <xf numFmtId="49" fontId="8" fillId="3" borderId="6" xfId="1" applyNumberFormat="1" applyFont="1" applyFill="1" applyBorder="1" applyAlignment="1">
      <alignment horizontal="distributed"/>
    </xf>
    <xf numFmtId="49" fontId="8" fillId="3" borderId="7" xfId="1" applyNumberFormat="1" applyFont="1" applyFill="1" applyBorder="1" applyAlignment="1">
      <alignment horizontal="left"/>
    </xf>
    <xf numFmtId="179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8" fillId="2" borderId="17" xfId="1" applyNumberFormat="1" applyFont="1" applyFill="1" applyBorder="1" applyAlignment="1">
      <alignment horizontal="distributed"/>
    </xf>
    <xf numFmtId="49" fontId="8" fillId="2" borderId="18" xfId="1" applyNumberFormat="1" applyFont="1" applyFill="1" applyBorder="1" applyAlignment="1">
      <alignment horizontal="left"/>
    </xf>
    <xf numFmtId="179" fontId="5" fillId="0" borderId="19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179" fontId="5" fillId="0" borderId="20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left"/>
    </xf>
    <xf numFmtId="178" fontId="8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2" xfId="1" applyFont="1" applyFill="1" applyBorder="1" applyAlignment="1">
      <alignment horizontal="centerContinuous"/>
    </xf>
    <xf numFmtId="0" fontId="8" fillId="2" borderId="23" xfId="1" applyFont="1" applyFill="1" applyBorder="1" applyAlignment="1">
      <alignment horizontal="centerContinuous"/>
    </xf>
    <xf numFmtId="0" fontId="8" fillId="2" borderId="27" xfId="1" applyFont="1" applyFill="1" applyBorder="1" applyAlignment="1">
      <alignment horizontal="distributed" vertical="center"/>
    </xf>
    <xf numFmtId="0" fontId="8" fillId="2" borderId="28" xfId="1" applyFont="1" applyFill="1" applyBorder="1" applyAlignment="1">
      <alignment horizontal="distributed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1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49784"/>
        <c:axId val="1"/>
      </c:barChart>
      <c:catAx>
        <c:axId val="620449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4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65" customWidth="1"/>
    <col min="4" max="4" width="11.58203125" style="7" customWidth="1"/>
    <col min="5" max="5" width="4.58203125" style="7" customWidth="1"/>
    <col min="6" max="6" width="11.58203125" style="66" customWidth="1"/>
    <col min="7" max="7" width="4.58203125" style="7" customWidth="1"/>
    <col min="8" max="8" width="11.58203125" style="7" customWidth="1"/>
    <col min="9" max="9" width="4.58203125" style="7" customWidth="1"/>
    <col min="10" max="10" width="11.58203125" style="67" customWidth="1"/>
    <col min="11" max="11" width="4.58203125" style="7" customWidth="1"/>
    <col min="12" max="12" width="4" style="6" customWidth="1"/>
    <col min="13" max="19" width="9" style="6"/>
    <col min="20" max="22" width="9" style="7"/>
    <col min="23" max="23" width="11.75" style="7" customWidth="1"/>
    <col min="24" max="16384" width="9" style="7"/>
  </cols>
  <sheetData>
    <row r="1" spans="1:141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8"/>
      <c r="N1" s="68"/>
      <c r="O1" s="68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41" s="8" customFormat="1" ht="27" customHeight="1" thickTop="1">
      <c r="A3" s="1"/>
      <c r="B3" s="69" t="s">
        <v>1</v>
      </c>
      <c r="C3" s="70"/>
      <c r="D3" s="71" t="s">
        <v>2</v>
      </c>
      <c r="E3" s="72"/>
      <c r="F3" s="72"/>
      <c r="G3" s="72"/>
      <c r="H3" s="72"/>
      <c r="I3" s="72"/>
      <c r="J3" s="72"/>
      <c r="K3" s="73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>
      <c r="A4" s="1"/>
      <c r="B4" s="74" t="s">
        <v>3</v>
      </c>
      <c r="C4" s="75"/>
      <c r="D4" s="13" t="s">
        <v>4</v>
      </c>
      <c r="E4" s="14"/>
      <c r="F4" s="13" t="s">
        <v>5</v>
      </c>
      <c r="G4" s="14"/>
      <c r="H4" s="13" t="s">
        <v>6</v>
      </c>
      <c r="I4" s="14"/>
      <c r="J4" s="13" t="s">
        <v>7</v>
      </c>
      <c r="K4" s="15"/>
      <c r="L4" s="16"/>
      <c r="M4" s="16"/>
      <c r="N4" s="16"/>
      <c r="O4" s="16"/>
      <c r="P4" s="16"/>
      <c r="Q4" s="16"/>
      <c r="R4" s="16"/>
      <c r="S4" s="16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</row>
    <row r="5" spans="1:141" s="24" customFormat="1" ht="24" customHeight="1">
      <c r="A5" s="1"/>
      <c r="B5" s="18"/>
      <c r="C5" s="19"/>
      <c r="D5" s="20" t="s">
        <v>8</v>
      </c>
      <c r="E5" s="21" t="s">
        <v>9</v>
      </c>
      <c r="F5" s="20" t="s">
        <v>10</v>
      </c>
      <c r="G5" s="21" t="s">
        <v>9</v>
      </c>
      <c r="H5" s="20" t="s">
        <v>10</v>
      </c>
      <c r="I5" s="21" t="s">
        <v>9</v>
      </c>
      <c r="J5" s="20" t="s">
        <v>10</v>
      </c>
      <c r="K5" s="22" t="s">
        <v>9</v>
      </c>
      <c r="L5" s="23"/>
      <c r="M5" s="23"/>
      <c r="N5" s="23"/>
      <c r="O5" s="23"/>
      <c r="P5" s="23"/>
      <c r="Q5" s="23"/>
      <c r="R5" s="23"/>
      <c r="S5" s="23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>
      <c r="B6" s="25" t="s">
        <v>11</v>
      </c>
      <c r="C6" s="26" t="s">
        <v>12</v>
      </c>
      <c r="D6" s="27">
        <v>58700</v>
      </c>
      <c r="E6" s="28">
        <v>2</v>
      </c>
      <c r="F6" s="29">
        <v>1650</v>
      </c>
      <c r="G6" s="28">
        <v>24</v>
      </c>
      <c r="H6" s="29">
        <v>18400</v>
      </c>
      <c r="I6" s="28">
        <v>3</v>
      </c>
      <c r="J6" s="29">
        <v>11700</v>
      </c>
      <c r="K6" s="30">
        <v>9</v>
      </c>
    </row>
    <row r="7" spans="1:141" ht="12" customHeight="1">
      <c r="B7" s="25" t="s">
        <v>13</v>
      </c>
      <c r="C7" s="31" t="s">
        <v>14</v>
      </c>
      <c r="D7" s="32">
        <v>14000</v>
      </c>
      <c r="E7" s="28">
        <v>12</v>
      </c>
      <c r="F7" s="29">
        <v>860</v>
      </c>
      <c r="G7" s="28">
        <v>29</v>
      </c>
      <c r="H7" s="29">
        <v>7330</v>
      </c>
      <c r="I7" s="28">
        <v>6</v>
      </c>
      <c r="J7" s="29">
        <v>5040</v>
      </c>
      <c r="K7" s="30">
        <v>14</v>
      </c>
    </row>
    <row r="8" spans="1:141" ht="12" customHeight="1">
      <c r="B8" s="25" t="s">
        <v>15</v>
      </c>
      <c r="C8" s="31" t="s">
        <v>16</v>
      </c>
      <c r="D8" s="32">
        <v>7740</v>
      </c>
      <c r="E8" s="28">
        <v>21</v>
      </c>
      <c r="F8" s="29">
        <v>349</v>
      </c>
      <c r="G8" s="28">
        <v>39</v>
      </c>
      <c r="H8" s="29">
        <v>50</v>
      </c>
      <c r="I8" s="28">
        <v>40</v>
      </c>
      <c r="J8" s="29">
        <v>447</v>
      </c>
      <c r="K8" s="30">
        <v>33</v>
      </c>
    </row>
    <row r="9" spans="1:141" ht="12" customHeight="1">
      <c r="B9" s="25" t="s">
        <v>17</v>
      </c>
      <c r="C9" s="31" t="s">
        <v>18</v>
      </c>
      <c r="D9" s="32">
        <v>7340</v>
      </c>
      <c r="E9" s="28">
        <v>23</v>
      </c>
      <c r="F9" s="29">
        <v>4490</v>
      </c>
      <c r="G9" s="28">
        <v>10</v>
      </c>
      <c r="H9" s="29">
        <v>37</v>
      </c>
      <c r="I9" s="28">
        <v>42</v>
      </c>
      <c r="J9" s="29">
        <v>26</v>
      </c>
      <c r="K9" s="30">
        <v>46</v>
      </c>
    </row>
    <row r="10" spans="1:141" ht="12" customHeight="1">
      <c r="B10" s="25" t="s">
        <v>19</v>
      </c>
      <c r="C10" s="31" t="s">
        <v>20</v>
      </c>
      <c r="D10" s="32">
        <v>5380</v>
      </c>
      <c r="E10" s="28">
        <v>29</v>
      </c>
      <c r="F10" s="29">
        <v>182</v>
      </c>
      <c r="G10" s="28">
        <v>43</v>
      </c>
      <c r="H10" s="29">
        <v>2400</v>
      </c>
      <c r="I10" s="28">
        <v>10</v>
      </c>
      <c r="J10" s="29">
        <v>8920</v>
      </c>
      <c r="K10" s="30">
        <v>11</v>
      </c>
    </row>
    <row r="11" spans="1:141" ht="24" customHeight="1">
      <c r="B11" s="25" t="s">
        <v>21</v>
      </c>
      <c r="C11" s="31" t="s">
        <v>22</v>
      </c>
      <c r="D11" s="32">
        <v>7480</v>
      </c>
      <c r="E11" s="28">
        <v>22</v>
      </c>
      <c r="F11" s="29">
        <v>540</v>
      </c>
      <c r="G11" s="28">
        <v>35</v>
      </c>
      <c r="H11" s="29">
        <v>8350</v>
      </c>
      <c r="I11" s="28">
        <v>5</v>
      </c>
      <c r="J11" s="29">
        <v>27400</v>
      </c>
      <c r="K11" s="30">
        <v>3</v>
      </c>
    </row>
    <row r="12" spans="1:141" ht="12" customHeight="1">
      <c r="B12" s="25" t="s">
        <v>23</v>
      </c>
      <c r="C12" s="31" t="s">
        <v>24</v>
      </c>
      <c r="D12" s="32">
        <v>19500</v>
      </c>
      <c r="E12" s="28">
        <v>9</v>
      </c>
      <c r="F12" s="29">
        <v>2110</v>
      </c>
      <c r="G12" s="28">
        <v>17</v>
      </c>
      <c r="H12" s="29">
        <v>166</v>
      </c>
      <c r="I12" s="28">
        <v>29</v>
      </c>
      <c r="J12" s="29">
        <v>130</v>
      </c>
      <c r="K12" s="30">
        <v>41</v>
      </c>
    </row>
    <row r="13" spans="1:141" ht="12" customHeight="1">
      <c r="B13" s="25" t="s">
        <v>25</v>
      </c>
      <c r="C13" s="31" t="s">
        <v>26</v>
      </c>
      <c r="D13" s="32">
        <v>43900</v>
      </c>
      <c r="E13" s="28">
        <v>4</v>
      </c>
      <c r="F13" s="29">
        <v>8800</v>
      </c>
      <c r="G13" s="28">
        <v>7</v>
      </c>
      <c r="H13" s="29">
        <v>31700</v>
      </c>
      <c r="I13" s="28">
        <v>1</v>
      </c>
      <c r="J13" s="29">
        <v>13700</v>
      </c>
      <c r="K13" s="30">
        <v>8</v>
      </c>
    </row>
    <row r="14" spans="1:141" ht="12" customHeight="1">
      <c r="B14" s="25" t="s">
        <v>27</v>
      </c>
      <c r="C14" s="31" t="s">
        <v>28</v>
      </c>
      <c r="D14" s="32">
        <v>30400</v>
      </c>
      <c r="E14" s="28">
        <v>5</v>
      </c>
      <c r="F14" s="29">
        <v>22900</v>
      </c>
      <c r="G14" s="28">
        <v>1</v>
      </c>
      <c r="H14" s="29">
        <v>33</v>
      </c>
      <c r="I14" s="28">
        <v>43</v>
      </c>
      <c r="J14" s="29">
        <v>130</v>
      </c>
      <c r="K14" s="30">
        <v>41</v>
      </c>
    </row>
    <row r="15" spans="1:141" ht="12" customHeight="1">
      <c r="B15" s="25" t="s">
        <v>29</v>
      </c>
      <c r="C15" s="31" t="s">
        <v>30</v>
      </c>
      <c r="D15" s="32">
        <v>20000</v>
      </c>
      <c r="E15" s="28">
        <v>8</v>
      </c>
      <c r="F15" s="29">
        <v>2590</v>
      </c>
      <c r="G15" s="28">
        <v>13</v>
      </c>
      <c r="H15" s="29">
        <v>27</v>
      </c>
      <c r="I15" s="28">
        <v>44</v>
      </c>
      <c r="J15" s="29">
        <v>3190</v>
      </c>
      <c r="K15" s="30">
        <v>18</v>
      </c>
    </row>
    <row r="16" spans="1:141" ht="24" customHeight="1">
      <c r="B16" s="25" t="s">
        <v>31</v>
      </c>
      <c r="C16" s="31" t="s">
        <v>32</v>
      </c>
      <c r="D16" s="32">
        <v>14000</v>
      </c>
      <c r="E16" s="28">
        <v>12</v>
      </c>
      <c r="F16" s="29">
        <v>2710</v>
      </c>
      <c r="G16" s="28">
        <v>12</v>
      </c>
      <c r="H16" s="29">
        <v>129</v>
      </c>
      <c r="I16" s="28">
        <v>32</v>
      </c>
      <c r="J16" s="29">
        <v>267</v>
      </c>
      <c r="K16" s="30">
        <v>34</v>
      </c>
    </row>
    <row r="17" spans="2:11" ht="12" customHeight="1">
      <c r="B17" s="25" t="s">
        <v>33</v>
      </c>
      <c r="C17" s="31" t="s">
        <v>34</v>
      </c>
      <c r="D17" s="32">
        <v>28500</v>
      </c>
      <c r="E17" s="28">
        <v>6</v>
      </c>
      <c r="F17" s="29">
        <v>6870</v>
      </c>
      <c r="G17" s="28">
        <v>8</v>
      </c>
      <c r="H17" s="29">
        <v>7180</v>
      </c>
      <c r="I17" s="28">
        <v>7</v>
      </c>
      <c r="J17" s="29">
        <v>33900</v>
      </c>
      <c r="K17" s="30">
        <v>2</v>
      </c>
    </row>
    <row r="18" spans="2:11" ht="12" customHeight="1">
      <c r="B18" s="25" t="s">
        <v>35</v>
      </c>
      <c r="C18" s="31" t="s">
        <v>36</v>
      </c>
      <c r="D18" s="32">
        <v>3300</v>
      </c>
      <c r="E18" s="28">
        <v>36</v>
      </c>
      <c r="F18" s="29">
        <v>204</v>
      </c>
      <c r="G18" s="28">
        <v>41</v>
      </c>
      <c r="H18" s="29">
        <v>6</v>
      </c>
      <c r="I18" s="28">
        <v>46</v>
      </c>
      <c r="J18" s="29">
        <v>79</v>
      </c>
      <c r="K18" s="30">
        <v>45</v>
      </c>
    </row>
    <row r="19" spans="2:11" ht="12" customHeight="1">
      <c r="B19" s="25" t="s">
        <v>37</v>
      </c>
      <c r="C19" s="31" t="s">
        <v>38</v>
      </c>
      <c r="D19" s="32">
        <v>11700</v>
      </c>
      <c r="E19" s="28">
        <v>16</v>
      </c>
      <c r="F19" s="29">
        <v>1010</v>
      </c>
      <c r="G19" s="28">
        <v>28</v>
      </c>
      <c r="H19" s="29">
        <v>1050</v>
      </c>
      <c r="I19" s="28">
        <v>15</v>
      </c>
      <c r="J19" s="29">
        <v>8850</v>
      </c>
      <c r="K19" s="30">
        <v>12</v>
      </c>
    </row>
    <row r="20" spans="2:11" ht="12" customHeight="1">
      <c r="B20" s="25" t="s">
        <v>39</v>
      </c>
      <c r="C20" s="31" t="s">
        <v>40</v>
      </c>
      <c r="D20" s="32">
        <v>5660</v>
      </c>
      <c r="E20" s="28">
        <v>27</v>
      </c>
      <c r="F20" s="29">
        <v>1170</v>
      </c>
      <c r="G20" s="28">
        <v>27</v>
      </c>
      <c r="H20" s="29">
        <v>2750</v>
      </c>
      <c r="I20" s="28">
        <v>9</v>
      </c>
      <c r="J20" s="29">
        <v>17100</v>
      </c>
      <c r="K20" s="30">
        <v>5</v>
      </c>
    </row>
    <row r="21" spans="2:11" ht="24" customHeight="1">
      <c r="B21" s="25" t="s">
        <v>41</v>
      </c>
      <c r="C21" s="31" t="s">
        <v>42</v>
      </c>
      <c r="D21" s="32">
        <v>1190</v>
      </c>
      <c r="E21" s="28">
        <v>47</v>
      </c>
      <c r="F21" s="29">
        <v>110</v>
      </c>
      <c r="G21" s="28">
        <v>44</v>
      </c>
      <c r="H21" s="29">
        <v>80</v>
      </c>
      <c r="I21" s="28">
        <v>36</v>
      </c>
      <c r="J21" s="29">
        <v>248</v>
      </c>
      <c r="K21" s="30">
        <v>36</v>
      </c>
    </row>
    <row r="22" spans="2:11" ht="12" customHeight="1">
      <c r="B22" s="25" t="s">
        <v>43</v>
      </c>
      <c r="C22" s="31" t="s">
        <v>44</v>
      </c>
      <c r="D22" s="32">
        <v>2510</v>
      </c>
      <c r="E22" s="28">
        <v>41</v>
      </c>
      <c r="F22" s="29">
        <v>25</v>
      </c>
      <c r="G22" s="28">
        <v>47</v>
      </c>
      <c r="H22" s="29">
        <v>238</v>
      </c>
      <c r="I22" s="28">
        <v>23</v>
      </c>
      <c r="J22" s="29">
        <v>11700</v>
      </c>
      <c r="K22" s="30">
        <v>9</v>
      </c>
    </row>
    <row r="23" spans="2:11" ht="12" customHeight="1">
      <c r="B23" s="25" t="s">
        <v>45</v>
      </c>
      <c r="C23" s="31" t="s">
        <v>46</v>
      </c>
      <c r="D23" s="32">
        <v>2040</v>
      </c>
      <c r="E23" s="28">
        <v>45</v>
      </c>
      <c r="F23" s="29">
        <v>61</v>
      </c>
      <c r="G23" s="28">
        <v>46</v>
      </c>
      <c r="H23" s="29">
        <v>533</v>
      </c>
      <c r="I23" s="28">
        <v>19</v>
      </c>
      <c r="J23" s="29">
        <v>4190</v>
      </c>
      <c r="K23" s="30">
        <v>16</v>
      </c>
    </row>
    <row r="24" spans="2:11" ht="12" customHeight="1">
      <c r="B24" s="25" t="s">
        <v>47</v>
      </c>
      <c r="C24" s="31" t="s">
        <v>48</v>
      </c>
      <c r="D24" s="32">
        <v>6260</v>
      </c>
      <c r="E24" s="28">
        <v>25</v>
      </c>
      <c r="F24" s="29">
        <v>502</v>
      </c>
      <c r="G24" s="28">
        <v>36</v>
      </c>
      <c r="H24" s="29" t="s">
        <v>116</v>
      </c>
      <c r="I24" s="28" t="s">
        <v>117</v>
      </c>
      <c r="J24" s="29">
        <v>17</v>
      </c>
      <c r="K24" s="30">
        <v>47</v>
      </c>
    </row>
    <row r="25" spans="2:11" ht="12" customHeight="1">
      <c r="B25" s="25" t="s">
        <v>49</v>
      </c>
      <c r="C25" s="31" t="s">
        <v>50</v>
      </c>
      <c r="D25" s="32">
        <v>13700</v>
      </c>
      <c r="E25" s="28">
        <v>14</v>
      </c>
      <c r="F25" s="29">
        <v>1710</v>
      </c>
      <c r="G25" s="28">
        <v>23</v>
      </c>
      <c r="H25" s="29">
        <v>68</v>
      </c>
      <c r="I25" s="28">
        <v>37</v>
      </c>
      <c r="J25" s="29">
        <v>14600</v>
      </c>
      <c r="K25" s="30">
        <v>7</v>
      </c>
    </row>
    <row r="26" spans="2:11" ht="24" customHeight="1">
      <c r="B26" s="25" t="s">
        <v>51</v>
      </c>
      <c r="C26" s="31" t="s">
        <v>52</v>
      </c>
      <c r="D26" s="32">
        <v>25000</v>
      </c>
      <c r="E26" s="28">
        <v>7</v>
      </c>
      <c r="F26" s="29">
        <v>2210</v>
      </c>
      <c r="G26" s="28">
        <v>16</v>
      </c>
      <c r="H26" s="29">
        <v>219</v>
      </c>
      <c r="I26" s="28">
        <v>28</v>
      </c>
      <c r="J26" s="29">
        <v>188</v>
      </c>
      <c r="K26" s="30">
        <v>37</v>
      </c>
    </row>
    <row r="27" spans="2:11" ht="12" customHeight="1">
      <c r="B27" s="25" t="s">
        <v>53</v>
      </c>
      <c r="C27" s="31" t="s">
        <v>54</v>
      </c>
      <c r="D27" s="32">
        <v>12400</v>
      </c>
      <c r="E27" s="28">
        <v>15</v>
      </c>
      <c r="F27" s="29">
        <v>9720</v>
      </c>
      <c r="G27" s="28">
        <v>6</v>
      </c>
      <c r="H27" s="29">
        <v>6050</v>
      </c>
      <c r="I27" s="28">
        <v>8</v>
      </c>
      <c r="J27" s="29">
        <v>3630</v>
      </c>
      <c r="K27" s="30">
        <v>17</v>
      </c>
    </row>
    <row r="28" spans="2:11" ht="12" customHeight="1">
      <c r="B28" s="25" t="s">
        <v>55</v>
      </c>
      <c r="C28" s="31" t="s">
        <v>56</v>
      </c>
      <c r="D28" s="32">
        <v>44600</v>
      </c>
      <c r="E28" s="28">
        <v>3</v>
      </c>
      <c r="F28" s="29">
        <v>10000</v>
      </c>
      <c r="G28" s="28">
        <v>4</v>
      </c>
      <c r="H28" s="29">
        <v>9280</v>
      </c>
      <c r="I28" s="28">
        <v>4</v>
      </c>
      <c r="J28" s="29">
        <v>15100</v>
      </c>
      <c r="K28" s="30">
        <v>6</v>
      </c>
    </row>
    <row r="29" spans="2:11" ht="12" customHeight="1">
      <c r="B29" s="25" t="s">
        <v>57</v>
      </c>
      <c r="C29" s="31" t="s">
        <v>58</v>
      </c>
      <c r="D29" s="32">
        <v>8050</v>
      </c>
      <c r="E29" s="28">
        <v>20</v>
      </c>
      <c r="F29" s="29">
        <v>1720</v>
      </c>
      <c r="G29" s="28">
        <v>22</v>
      </c>
      <c r="H29" s="29">
        <v>385</v>
      </c>
      <c r="I29" s="28">
        <v>21</v>
      </c>
      <c r="J29" s="29">
        <v>459</v>
      </c>
      <c r="K29" s="30">
        <v>32</v>
      </c>
    </row>
    <row r="30" spans="2:11" ht="12" customHeight="1">
      <c r="B30" s="25" t="s">
        <v>59</v>
      </c>
      <c r="C30" s="31" t="s">
        <v>60</v>
      </c>
      <c r="D30" s="32">
        <v>2230</v>
      </c>
      <c r="E30" s="28">
        <v>44</v>
      </c>
      <c r="F30" s="29">
        <v>625</v>
      </c>
      <c r="G30" s="28">
        <v>34</v>
      </c>
      <c r="H30" s="29">
        <v>638</v>
      </c>
      <c r="I30" s="28">
        <v>18</v>
      </c>
      <c r="J30" s="29">
        <v>525</v>
      </c>
      <c r="K30" s="30">
        <v>31</v>
      </c>
    </row>
    <row r="31" spans="2:11" ht="24" customHeight="1">
      <c r="B31" s="25" t="s">
        <v>61</v>
      </c>
      <c r="C31" s="31" t="s">
        <v>62</v>
      </c>
      <c r="D31" s="32">
        <v>3440</v>
      </c>
      <c r="E31" s="28">
        <v>34</v>
      </c>
      <c r="F31" s="29">
        <v>814</v>
      </c>
      <c r="G31" s="28">
        <v>31</v>
      </c>
      <c r="H31" s="29">
        <v>486</v>
      </c>
      <c r="I31" s="28">
        <v>20</v>
      </c>
      <c r="J31" s="29">
        <v>761</v>
      </c>
      <c r="K31" s="30">
        <v>28</v>
      </c>
    </row>
    <row r="32" spans="2:11" ht="12" customHeight="1">
      <c r="B32" s="25" t="s">
        <v>63</v>
      </c>
      <c r="C32" s="31" t="s">
        <v>64</v>
      </c>
      <c r="D32" s="32">
        <v>1960</v>
      </c>
      <c r="E32" s="28">
        <v>46</v>
      </c>
      <c r="F32" s="29">
        <v>321</v>
      </c>
      <c r="G32" s="28">
        <v>40</v>
      </c>
      <c r="H32" s="29">
        <v>14</v>
      </c>
      <c r="I32" s="28">
        <v>45</v>
      </c>
      <c r="J32" s="29">
        <v>183</v>
      </c>
      <c r="K32" s="30">
        <v>38</v>
      </c>
    </row>
    <row r="33" spans="2:11" ht="12" customHeight="1">
      <c r="B33" s="25" t="s">
        <v>65</v>
      </c>
      <c r="C33" s="31" t="s">
        <v>66</v>
      </c>
      <c r="D33" s="32">
        <v>6670</v>
      </c>
      <c r="E33" s="28">
        <v>24</v>
      </c>
      <c r="F33" s="29">
        <v>1380</v>
      </c>
      <c r="G33" s="28">
        <v>26</v>
      </c>
      <c r="H33" s="29">
        <v>225</v>
      </c>
      <c r="I33" s="28">
        <v>26</v>
      </c>
      <c r="J33" s="29">
        <v>859</v>
      </c>
      <c r="K33" s="30">
        <v>27</v>
      </c>
    </row>
    <row r="34" spans="2:11" ht="12" customHeight="1">
      <c r="B34" s="25" t="s">
        <v>67</v>
      </c>
      <c r="C34" s="31" t="s">
        <v>68</v>
      </c>
      <c r="D34" s="32">
        <v>2930</v>
      </c>
      <c r="E34" s="28">
        <v>38</v>
      </c>
      <c r="F34" s="29">
        <v>2020</v>
      </c>
      <c r="G34" s="28">
        <v>18</v>
      </c>
      <c r="H34" s="29">
        <v>58</v>
      </c>
      <c r="I34" s="28">
        <v>39</v>
      </c>
      <c r="J34" s="29">
        <v>1060</v>
      </c>
      <c r="K34" s="30">
        <v>25</v>
      </c>
    </row>
    <row r="35" spans="2:11" ht="12" customHeight="1">
      <c r="B35" s="25" t="s">
        <v>69</v>
      </c>
      <c r="C35" s="31" t="s">
        <v>70</v>
      </c>
      <c r="D35" s="32">
        <v>3250</v>
      </c>
      <c r="E35" s="28">
        <v>37</v>
      </c>
      <c r="F35" s="29">
        <v>841</v>
      </c>
      <c r="G35" s="28">
        <v>30</v>
      </c>
      <c r="H35" s="29">
        <v>109</v>
      </c>
      <c r="I35" s="28">
        <v>34</v>
      </c>
      <c r="J35" s="29">
        <v>1830</v>
      </c>
      <c r="K35" s="30">
        <v>22</v>
      </c>
    </row>
    <row r="36" spans="2:11" ht="24" customHeight="1">
      <c r="B36" s="25" t="s">
        <v>71</v>
      </c>
      <c r="C36" s="31" t="s">
        <v>72</v>
      </c>
      <c r="D36" s="32">
        <v>2410</v>
      </c>
      <c r="E36" s="28">
        <v>43</v>
      </c>
      <c r="F36" s="29">
        <v>199</v>
      </c>
      <c r="G36" s="28">
        <v>42</v>
      </c>
      <c r="H36" s="29">
        <v>884</v>
      </c>
      <c r="I36" s="28">
        <v>16</v>
      </c>
      <c r="J36" s="29">
        <v>17500</v>
      </c>
      <c r="K36" s="30">
        <v>4</v>
      </c>
    </row>
    <row r="37" spans="2:11" ht="12" customHeight="1">
      <c r="B37" s="25" t="s">
        <v>73</v>
      </c>
      <c r="C37" s="31" t="s">
        <v>74</v>
      </c>
      <c r="D37" s="32">
        <v>4000</v>
      </c>
      <c r="E37" s="28">
        <v>33</v>
      </c>
      <c r="F37" s="29">
        <v>390</v>
      </c>
      <c r="G37" s="28">
        <v>38</v>
      </c>
      <c r="H37" s="29">
        <v>1090</v>
      </c>
      <c r="I37" s="28">
        <v>14</v>
      </c>
      <c r="J37" s="29">
        <v>130</v>
      </c>
      <c r="K37" s="30">
        <v>41</v>
      </c>
    </row>
    <row r="38" spans="2:11" ht="12" customHeight="1">
      <c r="B38" s="25" t="s">
        <v>75</v>
      </c>
      <c r="C38" s="31" t="s">
        <v>76</v>
      </c>
      <c r="D38" s="32">
        <v>5020</v>
      </c>
      <c r="E38" s="28">
        <v>30</v>
      </c>
      <c r="F38" s="29">
        <v>723</v>
      </c>
      <c r="G38" s="28">
        <v>32</v>
      </c>
      <c r="H38" s="29">
        <v>125</v>
      </c>
      <c r="I38" s="28">
        <v>33</v>
      </c>
      <c r="J38" s="29">
        <v>592</v>
      </c>
      <c r="K38" s="30">
        <v>30</v>
      </c>
    </row>
    <row r="39" spans="2:11" ht="12" customHeight="1">
      <c r="B39" s="25" t="s">
        <v>77</v>
      </c>
      <c r="C39" s="31" t="s">
        <v>78</v>
      </c>
      <c r="D39" s="32">
        <v>9580</v>
      </c>
      <c r="E39" s="28">
        <v>18</v>
      </c>
      <c r="F39" s="29">
        <v>394</v>
      </c>
      <c r="G39" s="28">
        <v>37</v>
      </c>
      <c r="H39" s="29">
        <v>134</v>
      </c>
      <c r="I39" s="28">
        <v>31</v>
      </c>
      <c r="J39" s="29">
        <v>640</v>
      </c>
      <c r="K39" s="30">
        <v>29</v>
      </c>
    </row>
    <row r="40" spans="2:11" ht="12" customHeight="1">
      <c r="B40" s="25" t="s">
        <v>79</v>
      </c>
      <c r="C40" s="31" t="s">
        <v>80</v>
      </c>
      <c r="D40" s="32">
        <v>3310</v>
      </c>
      <c r="E40" s="28">
        <v>35</v>
      </c>
      <c r="F40" s="29">
        <v>1800</v>
      </c>
      <c r="G40" s="28">
        <v>20</v>
      </c>
      <c r="H40" s="29">
        <v>238</v>
      </c>
      <c r="I40" s="28">
        <v>23</v>
      </c>
      <c r="J40" s="29">
        <v>1060</v>
      </c>
      <c r="K40" s="30">
        <v>25</v>
      </c>
    </row>
    <row r="41" spans="2:11" ht="24" customHeight="1">
      <c r="B41" s="25" t="s">
        <v>81</v>
      </c>
      <c r="C41" s="31" t="s">
        <v>82</v>
      </c>
      <c r="D41" s="32">
        <v>4270</v>
      </c>
      <c r="E41" s="28">
        <v>32</v>
      </c>
      <c r="F41" s="29">
        <v>1730</v>
      </c>
      <c r="G41" s="28">
        <v>21</v>
      </c>
      <c r="H41" s="29">
        <v>143</v>
      </c>
      <c r="I41" s="28">
        <v>30</v>
      </c>
      <c r="J41" s="29">
        <v>170</v>
      </c>
      <c r="K41" s="30">
        <v>39</v>
      </c>
    </row>
    <row r="42" spans="2:11" ht="12" customHeight="1">
      <c r="B42" s="25" t="s">
        <v>83</v>
      </c>
      <c r="C42" s="31" t="s">
        <v>84</v>
      </c>
      <c r="D42" s="32">
        <v>2450</v>
      </c>
      <c r="E42" s="28">
        <v>42</v>
      </c>
      <c r="F42" s="29">
        <v>3270</v>
      </c>
      <c r="G42" s="28">
        <v>11</v>
      </c>
      <c r="H42" s="29">
        <v>46</v>
      </c>
      <c r="I42" s="28">
        <v>41</v>
      </c>
      <c r="J42" s="29">
        <v>140</v>
      </c>
      <c r="K42" s="30">
        <v>40</v>
      </c>
    </row>
    <row r="43" spans="2:11" ht="12" customHeight="1">
      <c r="B43" s="25" t="s">
        <v>85</v>
      </c>
      <c r="C43" s="31" t="s">
        <v>86</v>
      </c>
      <c r="D43" s="32">
        <v>5520</v>
      </c>
      <c r="E43" s="28">
        <v>28</v>
      </c>
      <c r="F43" s="29">
        <v>1940</v>
      </c>
      <c r="G43" s="28">
        <v>19</v>
      </c>
      <c r="H43" s="29">
        <v>249</v>
      </c>
      <c r="I43" s="28">
        <v>22</v>
      </c>
      <c r="J43" s="29">
        <v>3070</v>
      </c>
      <c r="K43" s="30">
        <v>19</v>
      </c>
    </row>
    <row r="44" spans="2:11" ht="12" customHeight="1">
      <c r="B44" s="25" t="s">
        <v>87</v>
      </c>
      <c r="C44" s="31" t="s">
        <v>88</v>
      </c>
      <c r="D44" s="32">
        <v>6050</v>
      </c>
      <c r="E44" s="28">
        <v>26</v>
      </c>
      <c r="F44" s="29">
        <v>661</v>
      </c>
      <c r="G44" s="28">
        <v>33</v>
      </c>
      <c r="H44" s="29">
        <v>1650</v>
      </c>
      <c r="I44" s="28">
        <v>12</v>
      </c>
      <c r="J44" s="29">
        <v>1180</v>
      </c>
      <c r="K44" s="30">
        <v>24</v>
      </c>
    </row>
    <row r="45" spans="2:11" ht="12" customHeight="1">
      <c r="B45" s="25" t="s">
        <v>89</v>
      </c>
      <c r="C45" s="31" t="s">
        <v>90</v>
      </c>
      <c r="D45" s="32">
        <v>17300</v>
      </c>
      <c r="E45" s="28">
        <v>10</v>
      </c>
      <c r="F45" s="29">
        <v>15900</v>
      </c>
      <c r="G45" s="28">
        <v>2</v>
      </c>
      <c r="H45" s="29">
        <v>232</v>
      </c>
      <c r="I45" s="28">
        <v>25</v>
      </c>
      <c r="J45" s="29">
        <v>1860</v>
      </c>
      <c r="K45" s="30">
        <v>21</v>
      </c>
    </row>
    <row r="46" spans="2:11" ht="24" customHeight="1">
      <c r="B46" s="25" t="s">
        <v>91</v>
      </c>
      <c r="C46" s="31" t="s">
        <v>92</v>
      </c>
      <c r="D46" s="32">
        <v>2800</v>
      </c>
      <c r="E46" s="28">
        <v>39</v>
      </c>
      <c r="F46" s="29">
        <v>6240</v>
      </c>
      <c r="G46" s="28">
        <v>9</v>
      </c>
      <c r="H46" s="29">
        <v>66</v>
      </c>
      <c r="I46" s="28">
        <v>38</v>
      </c>
      <c r="J46" s="29">
        <v>120</v>
      </c>
      <c r="K46" s="30">
        <v>44</v>
      </c>
    </row>
    <row r="47" spans="2:11" ht="12" customHeight="1">
      <c r="B47" s="25" t="s">
        <v>93</v>
      </c>
      <c r="C47" s="31" t="s">
        <v>94</v>
      </c>
      <c r="D47" s="32">
        <v>10900</v>
      </c>
      <c r="E47" s="28">
        <v>17</v>
      </c>
      <c r="F47" s="29">
        <v>9870</v>
      </c>
      <c r="G47" s="28">
        <v>5</v>
      </c>
      <c r="H47" s="29">
        <v>2260</v>
      </c>
      <c r="I47" s="28">
        <v>11</v>
      </c>
      <c r="J47" s="29">
        <v>7820</v>
      </c>
      <c r="K47" s="30">
        <v>13</v>
      </c>
    </row>
    <row r="48" spans="2:11" ht="12" customHeight="1">
      <c r="B48" s="33" t="s">
        <v>95</v>
      </c>
      <c r="C48" s="34" t="s">
        <v>96</v>
      </c>
      <c r="D48" s="35">
        <v>125800</v>
      </c>
      <c r="E48" s="36">
        <v>1</v>
      </c>
      <c r="F48" s="37">
        <v>11100</v>
      </c>
      <c r="G48" s="36">
        <v>3</v>
      </c>
      <c r="H48" s="37">
        <v>23100</v>
      </c>
      <c r="I48" s="36">
        <v>2</v>
      </c>
      <c r="J48" s="37">
        <v>45200</v>
      </c>
      <c r="K48" s="38">
        <v>1</v>
      </c>
    </row>
    <row r="49" spans="1:19" ht="12" customHeight="1">
      <c r="B49" s="25" t="s">
        <v>97</v>
      </c>
      <c r="C49" s="31" t="s">
        <v>98</v>
      </c>
      <c r="D49" s="32">
        <v>9380</v>
      </c>
      <c r="E49" s="28">
        <v>19</v>
      </c>
      <c r="F49" s="29">
        <v>2260</v>
      </c>
      <c r="G49" s="28">
        <v>15</v>
      </c>
      <c r="H49" s="29">
        <v>220</v>
      </c>
      <c r="I49" s="28">
        <v>27</v>
      </c>
      <c r="J49" s="29">
        <v>4270</v>
      </c>
      <c r="K49" s="30">
        <v>15</v>
      </c>
    </row>
    <row r="50" spans="1:19" ht="12" customHeight="1">
      <c r="B50" s="25" t="s">
        <v>99</v>
      </c>
      <c r="C50" s="31" t="s">
        <v>100</v>
      </c>
      <c r="D50" s="32">
        <v>15800</v>
      </c>
      <c r="E50" s="28">
        <v>11</v>
      </c>
      <c r="F50" s="29">
        <v>2530</v>
      </c>
      <c r="G50" s="28">
        <v>14</v>
      </c>
      <c r="H50" s="29">
        <v>1180</v>
      </c>
      <c r="I50" s="28">
        <v>13</v>
      </c>
      <c r="J50" s="29">
        <v>256</v>
      </c>
      <c r="K50" s="30">
        <v>35</v>
      </c>
    </row>
    <row r="51" spans="1:19" ht="24" customHeight="1">
      <c r="B51" s="25" t="s">
        <v>101</v>
      </c>
      <c r="C51" s="31" t="s">
        <v>102</v>
      </c>
      <c r="D51" s="32">
        <v>4410</v>
      </c>
      <c r="E51" s="28">
        <v>31</v>
      </c>
      <c r="F51" s="29">
        <v>1610</v>
      </c>
      <c r="G51" s="28">
        <v>25</v>
      </c>
      <c r="H51" s="29">
        <v>805</v>
      </c>
      <c r="I51" s="28">
        <v>17</v>
      </c>
      <c r="J51" s="29">
        <v>1760</v>
      </c>
      <c r="K51" s="30">
        <v>23</v>
      </c>
    </row>
    <row r="52" spans="1:19" ht="12" customHeight="1">
      <c r="B52" s="25" t="s">
        <v>103</v>
      </c>
      <c r="C52" s="31" t="s">
        <v>104</v>
      </c>
      <c r="D52" s="32">
        <v>2660</v>
      </c>
      <c r="E52" s="28">
        <v>40</v>
      </c>
      <c r="F52" s="29">
        <v>89</v>
      </c>
      <c r="G52" s="28">
        <v>45</v>
      </c>
      <c r="H52" s="29">
        <v>88</v>
      </c>
      <c r="I52" s="28">
        <v>35</v>
      </c>
      <c r="J52" s="29">
        <v>1900</v>
      </c>
      <c r="K52" s="30">
        <v>20</v>
      </c>
    </row>
    <row r="53" spans="1:19" ht="24" customHeight="1" thickBot="1">
      <c r="B53" s="39" t="s">
        <v>105</v>
      </c>
      <c r="C53" s="40" t="s">
        <v>106</v>
      </c>
      <c r="D53" s="41">
        <v>645300</v>
      </c>
      <c r="E53" s="42"/>
      <c r="F53" s="43">
        <v>149200</v>
      </c>
      <c r="G53" s="42"/>
      <c r="H53" s="43">
        <v>130500</v>
      </c>
      <c r="I53" s="42"/>
      <c r="J53" s="43">
        <v>273900</v>
      </c>
      <c r="K53" s="44"/>
    </row>
    <row r="54" spans="1:19" s="51" customFormat="1" ht="12.75" customHeight="1" thickTop="1">
      <c r="A54" s="45"/>
      <c r="B54" s="46"/>
      <c r="C54" s="46"/>
      <c r="D54" s="47"/>
      <c r="E54" s="48"/>
      <c r="F54" s="49"/>
      <c r="G54" s="48"/>
      <c r="H54" s="49"/>
      <c r="I54" s="48"/>
      <c r="J54" s="49"/>
      <c r="K54" s="48"/>
      <c r="L54" s="50"/>
      <c r="M54" s="50"/>
      <c r="N54" s="50"/>
      <c r="O54" s="50"/>
      <c r="P54" s="50"/>
      <c r="Q54" s="50"/>
      <c r="R54" s="50"/>
      <c r="S54" s="50"/>
    </row>
    <row r="55" spans="1:19" ht="12.75" customHeight="1" thickBot="1">
      <c r="B55" s="52"/>
      <c r="C55" s="52"/>
      <c r="D55" s="53"/>
      <c r="E55" s="54"/>
      <c r="F55" s="55"/>
      <c r="G55" s="54"/>
      <c r="H55" s="54"/>
      <c r="I55" s="54"/>
      <c r="J55" s="56"/>
      <c r="K55" s="54"/>
    </row>
    <row r="56" spans="1:19" ht="40" customHeight="1">
      <c r="B56" s="57" t="s">
        <v>107</v>
      </c>
      <c r="C56" s="58"/>
      <c r="D56" s="76" t="s">
        <v>108</v>
      </c>
      <c r="E56" s="77"/>
      <c r="F56" s="76" t="s">
        <v>109</v>
      </c>
      <c r="G56" s="78"/>
      <c r="H56" s="76" t="s">
        <v>109</v>
      </c>
      <c r="I56" s="78"/>
      <c r="J56" s="76" t="s">
        <v>109</v>
      </c>
      <c r="K56" s="79"/>
    </row>
    <row r="57" spans="1:19" ht="25" customHeight="1">
      <c r="B57" s="59"/>
      <c r="C57" s="60"/>
      <c r="D57" s="83" t="s">
        <v>110</v>
      </c>
      <c r="E57" s="84"/>
      <c r="F57" s="83" t="s">
        <v>110</v>
      </c>
      <c r="G57" s="84"/>
      <c r="H57" s="83" t="s">
        <v>110</v>
      </c>
      <c r="I57" s="84"/>
      <c r="J57" s="83" t="s">
        <v>110</v>
      </c>
      <c r="K57" s="85"/>
    </row>
    <row r="58" spans="1:19" ht="15" customHeight="1">
      <c r="B58" s="61" t="s">
        <v>111</v>
      </c>
      <c r="C58" s="62"/>
      <c r="D58" s="86" t="s">
        <v>112</v>
      </c>
      <c r="E58" s="87"/>
      <c r="F58" s="86" t="s">
        <v>113</v>
      </c>
      <c r="G58" s="87"/>
      <c r="H58" s="86" t="s">
        <v>113</v>
      </c>
      <c r="I58" s="87"/>
      <c r="J58" s="86" t="s">
        <v>113</v>
      </c>
      <c r="K58" s="88"/>
    </row>
    <row r="59" spans="1:19" ht="15" customHeight="1" thickBot="1">
      <c r="B59" s="63" t="s">
        <v>114</v>
      </c>
      <c r="C59" s="64"/>
      <c r="D59" s="80" t="s">
        <v>115</v>
      </c>
      <c r="E59" s="81"/>
      <c r="F59" s="80" t="s">
        <v>115</v>
      </c>
      <c r="G59" s="81"/>
      <c r="H59" s="80" t="s">
        <v>115</v>
      </c>
      <c r="I59" s="81"/>
      <c r="J59" s="80" t="s">
        <v>115</v>
      </c>
      <c r="K59" s="82"/>
    </row>
  </sheetData>
  <mergeCells count="20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D3:K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</vt:lpstr>
      <vt:lpstr>'57'!Print_Area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2024-08-07T11:30:17Z</dcterms:created>
  <dcterms:modified xsi:type="dcterms:W3CDTF">2024-09-30T08:14:11Z</dcterms:modified>
</cp:coreProperties>
</file>