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16.173.184\share\14 総務班（R6年度）\08 建築動態統計調査\04通知・照会\240920建築工事届等の様式改正について（Excel様式の送付）\"/>
    </mc:Choice>
  </mc:AlternateContent>
  <bookViews>
    <workbookView xWindow="0" yWindow="0" windowWidth="28800" windowHeight="1247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<sst xmlns="http://schemas.openxmlformats.org/spreadsheetml/2006/main" count="7629" uniqueCount="2491">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</sst>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2486</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2481</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2482</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2487</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2481</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2482</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5"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2446</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2445</v>
      </c>
      <c r="K87" s="474"/>
      <c r="L87" s="474"/>
      <c r="M87" s="474"/>
      <c r="N87" s="474"/>
      <c r="O87" s="474"/>
      <c r="P87" s="474"/>
      <c r="Q87" s="474"/>
      <c r="R87" s="478"/>
      <c r="S87" s="473" t="s">
        <v>2445</v>
      </c>
      <c r="T87" s="474"/>
      <c r="U87" s="474"/>
      <c r="V87" s="474"/>
      <c r="W87" s="474"/>
      <c r="X87" s="474"/>
      <c r="Y87" s="474"/>
      <c r="Z87" s="474"/>
      <c r="AA87" s="478"/>
      <c r="AB87" s="473" t="s">
        <v>2445</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2447</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2448</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2449</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2450</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2451</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 customHeight="1">
      <c r="A103" s="197"/>
      <c r="B103" s="388" t="s">
        <v>2452</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2453</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2454</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2436</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2455</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2456</v>
      </c>
      <c r="B154" s="411" t="s">
        <v>2457</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2458</v>
      </c>
      <c r="B155" s="411" t="s">
        <v>2459</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2460</v>
      </c>
      <c r="B156" s="411" t="s">
        <v>2461</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2462</v>
      </c>
      <c r="B157" s="411" t="s">
        <v>2463</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2464</v>
      </c>
      <c r="B158" s="411" t="s">
        <v>2465</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2466</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2467</v>
      </c>
      <c r="B160" s="411" t="s">
        <v>2468</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2483</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2469</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5"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2470</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2471</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2472</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2473</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2474</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2483</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2469</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5"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2470</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2471</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2472</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2473</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2474</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2477</v>
      </c>
      <c r="B1" s="367"/>
      <c r="C1" s="366"/>
      <c r="D1" s="469" t="s">
        <v>2476</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2478</v>
      </c>
      <c r="BB1" s="367"/>
      <c r="BC1" s="366"/>
      <c r="BD1" s="469" t="s">
        <v>2476</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2479</v>
      </c>
      <c r="DB1" s="367"/>
      <c r="DC1" s="366"/>
      <c r="DD1" s="469" t="s">
        <v>2476</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2480</v>
      </c>
      <c r="FB1" s="367"/>
      <c r="FC1" s="366"/>
      <c r="FD1" s="469" t="s">
        <v>2476</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2446</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2446</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2446</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2446</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2445</v>
      </c>
      <c r="K13" s="474"/>
      <c r="L13" s="474"/>
      <c r="M13" s="474"/>
      <c r="N13" s="474"/>
      <c r="O13" s="474"/>
      <c r="P13" s="474"/>
      <c r="Q13" s="474"/>
      <c r="R13" s="478"/>
      <c r="S13" s="473" t="s">
        <v>2445</v>
      </c>
      <c r="T13" s="474"/>
      <c r="U13" s="474"/>
      <c r="V13" s="474"/>
      <c r="W13" s="474"/>
      <c r="X13" s="474"/>
      <c r="Y13" s="474"/>
      <c r="Z13" s="474"/>
      <c r="AA13" s="478"/>
      <c r="AB13" s="473" t="s">
        <v>2445</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2445</v>
      </c>
      <c r="BK13" s="474"/>
      <c r="BL13" s="474"/>
      <c r="BM13" s="474"/>
      <c r="BN13" s="474"/>
      <c r="BO13" s="474"/>
      <c r="BP13" s="474"/>
      <c r="BQ13" s="474"/>
      <c r="BR13" s="478"/>
      <c r="BS13" s="473" t="s">
        <v>2445</v>
      </c>
      <c r="BT13" s="474"/>
      <c r="BU13" s="474"/>
      <c r="BV13" s="474"/>
      <c r="BW13" s="474"/>
      <c r="BX13" s="474"/>
      <c r="BY13" s="474"/>
      <c r="BZ13" s="474"/>
      <c r="CA13" s="478"/>
      <c r="CB13" s="473" t="s">
        <v>2445</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2445</v>
      </c>
      <c r="DK13" s="474"/>
      <c r="DL13" s="474"/>
      <c r="DM13" s="474"/>
      <c r="DN13" s="474"/>
      <c r="DO13" s="474"/>
      <c r="DP13" s="474"/>
      <c r="DQ13" s="474"/>
      <c r="DR13" s="478"/>
      <c r="DS13" s="473" t="s">
        <v>2445</v>
      </c>
      <c r="DT13" s="474"/>
      <c r="DU13" s="474"/>
      <c r="DV13" s="474"/>
      <c r="DW13" s="474"/>
      <c r="DX13" s="474"/>
      <c r="DY13" s="474"/>
      <c r="DZ13" s="474"/>
      <c r="EA13" s="478"/>
      <c r="EB13" s="473" t="s">
        <v>2445</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2445</v>
      </c>
      <c r="FK13" s="474"/>
      <c r="FL13" s="474"/>
      <c r="FM13" s="474"/>
      <c r="FN13" s="474"/>
      <c r="FO13" s="474"/>
      <c r="FP13" s="474"/>
      <c r="FQ13" s="474"/>
      <c r="FR13" s="478"/>
      <c r="FS13" s="473" t="s">
        <v>2445</v>
      </c>
      <c r="FT13" s="474"/>
      <c r="FU13" s="474"/>
      <c r="FV13" s="474"/>
      <c r="FW13" s="474"/>
      <c r="FX13" s="474"/>
      <c r="FY13" s="474"/>
      <c r="FZ13" s="474"/>
      <c r="GA13" s="478"/>
      <c r="GB13" s="473" t="s">
        <v>2445</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2447</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2447</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2447</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2447</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2448</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2448</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2448</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2448</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2449</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2449</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2449</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2449</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2450</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2450</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2450</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2450</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 customHeight="1">
      <c r="A26" s="197"/>
      <c r="B26" s="451" t="s">
        <v>2451</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2451</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2451</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2451</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 customHeight="1">
      <c r="A29" s="197"/>
      <c r="B29" s="388" t="s">
        <v>2452</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2452</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2452</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2452</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2453</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2453</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2453</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2453</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2268</v>
      </c>
      <c r="C55" s="452"/>
      <c r="D55" s="452"/>
      <c r="E55" s="452"/>
      <c r="F55" s="452"/>
      <c r="G55" s="452"/>
      <c r="H55" s="452"/>
      <c r="I55" s="453"/>
      <c r="J55" s="193"/>
      <c r="K55" s="204" t="s">
        <v>54</v>
      </c>
      <c r="L55" s="204"/>
      <c r="M55" s="204"/>
      <c r="N55" s="204"/>
      <c r="O55" s="204"/>
      <c r="P55" s="204"/>
      <c r="Q55" s="178"/>
      <c r="R55" s="178"/>
      <c r="S55" s="461" t="s">
        <v>2436</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2436</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2436</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2436</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2107</v>
      </c>
    </row>
    <row r="3" spans="3:15" ht="13.5" thickBot="1">
      <c r="G3" s="6" t="s">
        <v>2020</v>
      </c>
    </row>
    <row r="4" spans="3:15" ht="42.5" thickBot="1">
      <c r="C4" s="16" t="s">
        <v>2004</v>
      </c>
      <c r="D4" s="17" t="s">
        <v>2005</v>
      </c>
      <c r="E4" s="18" t="s">
        <v>2006</v>
      </c>
      <c r="G4" s="25" t="s">
        <v>2007</v>
      </c>
      <c r="H4" s="46" t="s">
        <v>2091</v>
      </c>
      <c r="J4" s="46" t="s">
        <v>2092</v>
      </c>
      <c r="L4" s="16" t="s">
        <v>2004</v>
      </c>
      <c r="M4" s="17" t="s">
        <v>2005</v>
      </c>
      <c r="N4" s="18" t="s">
        <v>2006</v>
      </c>
      <c r="O4" s="25" t="s">
        <v>2019</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2488</v>
      </c>
      <c r="D1019" s="1" t="str">
        <f t="shared" si="31"/>
        <v>静岡県浜松市中央区</v>
      </c>
      <c r="E1019">
        <v>138</v>
      </c>
      <c r="F1019" s="1">
        <f t="shared" si="30"/>
        <v>1</v>
      </c>
    </row>
    <row r="1020" spans="1:6">
      <c r="A1020">
        <v>139</v>
      </c>
      <c r="B1020" s="12" t="s">
        <v>1117</v>
      </c>
      <c r="C1020" s="6" t="s">
        <v>2489</v>
      </c>
      <c r="D1020" s="1" t="str">
        <f t="shared" si="31"/>
        <v>静岡県浜松市浜名区</v>
      </c>
      <c r="E1020">
        <v>139</v>
      </c>
      <c r="F1020" s="1">
        <f t="shared" si="30"/>
        <v>1</v>
      </c>
    </row>
    <row r="1021" spans="1:6">
      <c r="A1021">
        <v>140</v>
      </c>
      <c r="B1021" s="12" t="s">
        <v>1117</v>
      </c>
      <c r="C1021" s="6" t="s">
        <v>2490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2021</v>
      </c>
      <c r="C2" s="536"/>
      <c r="D2" s="536"/>
    </row>
    <row r="3" spans="2:17">
      <c r="B3" s="536"/>
      <c r="C3" s="536"/>
      <c r="D3" s="536"/>
      <c r="L3" t="s">
        <v>2008</v>
      </c>
    </row>
    <row r="4" spans="2:17" ht="13.5" thickBot="1">
      <c r="C4" s="6"/>
      <c r="P4" s="6" t="s">
        <v>2018</v>
      </c>
    </row>
    <row r="5" spans="2:17" ht="1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2484</v>
      </c>
      <c r="AH4" s="13" t="s">
        <v>2439</v>
      </c>
      <c r="AI4" s="13" t="s">
        <v>2440</v>
      </c>
      <c r="AJ4" s="13" t="s">
        <v>2441</v>
      </c>
      <c r="AK4" s="13" t="s">
        <v>2442</v>
      </c>
      <c r="AL4" s="13" t="s">
        <v>2443</v>
      </c>
      <c r="AM4" s="13" t="s">
        <v>2444</v>
      </c>
      <c r="AN4" s="13" t="s">
        <v>2437</v>
      </c>
      <c r="AO4" s="13" t="s">
        <v>2438</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2475</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Windows ユーザー</cp:lastModifiedBy>
  <cp:lastPrinted>2024-09-20T05:24:32Z</cp:lastPrinted>
  <dcterms:created xsi:type="dcterms:W3CDTF">2015-01-05T10:10:56Z</dcterms:created>
  <dcterms:modified xsi:type="dcterms:W3CDTF">2024-09-20T05:41:35Z</dcterms:modified>
</cp:coreProperties>
</file>