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２表　年齢階級別人口推移 " sheetId="1" r:id="rId1"/>
  </sheets>
  <definedNames>
    <definedName name="_xlnm.Print_Area" localSheetId="0">'第２表　年齢階級別人口推移 '!$B$1:$L$48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M38" i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<sst xmlns="http://schemas.openxmlformats.org/spreadsheetml/2006/main" count="78" uniqueCount="63">
  <si>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</si>
  <si>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</si>
  <si>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</si>
  <si>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</si>
  <si>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</si>
  <si>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</si>
  <si>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</si>
  <si>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</si>
  <si>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</si>
  <si>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</si>
  <si>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</si>
  <si>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</si>
  <si>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</si>
  <si>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</si>
  <si>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</si>
  <si>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</si>
  <si>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</si>
  <si>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</si>
  <si>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</si>
  <si>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</si>
  <si>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</si>
  <si>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</si>
  <si>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</si>
  <si>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</si>
  <si>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</si>
  <si>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</si>
  <si>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</si>
  <si>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</si>
  <si>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</si>
  <si>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</si>
  <si>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</si>
  <si>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</si>
  <si>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</si>
  <si>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</si>
  <si>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</si>
  <si>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</si>
  <si>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</si>
  <si>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</si>
  <si>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</si>
  <si>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</si>
  <si>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</si>
  <si>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</si>
  <si>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</si>
  <si>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</si>
  <si>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</si>
  <si>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</si>
  <si>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</si>
  <si>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</si>
  <si>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</si>
  <si>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</si>
  <si>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</si>
  <si>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</si>
  <si>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</si>
  <si>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</si>
  <si>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</si>
  <si>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</si>
  <si>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</si>
  <si>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</si>
  <si>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</si>
  <si>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</si>
  <si>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</si>
  <si>
    <t>　　３年</t>
  </si>
  <si>
    <t>　　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</si>
</sst>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5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44</xdr:row>
      <xdr:rowOff>0</xdr:rowOff>
    </xdr:from>
    <xdr:to>
      <xdr:col>8</xdr:col>
      <xdr:colOff>0</xdr:colOff>
      <xdr:row>45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44</xdr:row>
      <xdr:rowOff>104775</xdr:rowOff>
    </xdr:from>
    <xdr:to>
      <xdr:col>11</xdr:col>
      <xdr:colOff>525991</xdr:colOff>
      <xdr:row>45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44</xdr:row>
      <xdr:rowOff>0</xdr:rowOff>
    </xdr:from>
    <xdr:to>
      <xdr:col>8</xdr:col>
      <xdr:colOff>0</xdr:colOff>
      <xdr:row>45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44</xdr:row>
      <xdr:rowOff>104775</xdr:rowOff>
    </xdr:from>
    <xdr:to>
      <xdr:col>11</xdr:col>
      <xdr:colOff>525991</xdr:colOff>
      <xdr:row>45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BreakPreview" zoomScaleNormal="100" zoomScaleSheetLayoutView="100" workbookViewId="0">
      <pane ySplit="5" topLeftCell="A21" activePane="bottomLeft" state="frozen"/>
      <selection activeCell="AC5" sqref="AC5"/>
      <selection pane="bottomLeft" activeCell="J41" sqref="J41"/>
    </sheetView>
  </sheetViews>
  <sheetFormatPr defaultColWidth="10.6328125" defaultRowHeight="13" x14ac:dyDescent="0.2"/>
  <cols>
    <col min="1" max="1" width="2.36328125" style="1" customWidth="1"/>
    <col min="2" max="2" width="10.26953125" style="3" customWidth="1"/>
    <col min="3" max="5" width="10.453125" style="3" customWidth="1"/>
    <col min="6" max="6" width="7.7265625" style="3" customWidth="1"/>
    <col min="7" max="7" width="7.08984375" style="3" customWidth="1"/>
    <col min="8" max="8" width="8.08984375" style="3" customWidth="1"/>
    <col min="9" max="11" width="7.08984375" style="1" customWidth="1"/>
    <col min="12" max="12" width="8.453125" style="1" customWidth="1"/>
    <col min="13" max="14" width="10.6328125" style="1" hidden="1" customWidth="1"/>
    <col min="15" max="16384" width="10.6328125" style="1"/>
  </cols>
  <sheetData>
    <row r="1" spans="1:12" ht="22" customHeight="1" thickBot="1" x14ac:dyDescent="0.25">
      <c r="B1" s="2" t="s">
        <v>0</v>
      </c>
      <c r="L1" s="4"/>
    </row>
    <row r="2" spans="1:12" ht="39" customHeight="1" x14ac:dyDescent="0.2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5" customHeight="1" x14ac:dyDescent="0.2">
      <c r="B3" s="97"/>
      <c r="C3" s="108" t="s">
        <v>5</v>
      </c>
      <c r="D3" s="110" t="s">
        <v>6</v>
      </c>
      <c r="E3" s="112" t="s">
        <v>7</v>
      </c>
      <c r="F3" s="114" t="s">
        <v>36</v>
      </c>
      <c r="G3" s="116" t="s">
        <v>37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5" customHeight="1" x14ac:dyDescent="0.2">
      <c r="B4" s="97"/>
      <c r="C4" s="109"/>
      <c r="D4" s="111"/>
      <c r="E4" s="113"/>
      <c r="F4" s="109"/>
      <c r="G4" s="116"/>
      <c r="H4" s="113"/>
      <c r="I4" s="125" t="s">
        <v>36</v>
      </c>
      <c r="J4" s="127" t="s">
        <v>8</v>
      </c>
      <c r="K4" s="129" t="s">
        <v>38</v>
      </c>
      <c r="L4" s="123"/>
    </row>
    <row r="5" spans="1:12" ht="18" customHeight="1" x14ac:dyDescent="0.2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 x14ac:dyDescent="0.2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2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0" customHeight="1" x14ac:dyDescent="0.2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0" customHeight="1" x14ac:dyDescent="0.2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0" customHeight="1" x14ac:dyDescent="0.2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0" customHeight="1" x14ac:dyDescent="0.2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0" customHeight="1" x14ac:dyDescent="0.2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0" customHeight="1" x14ac:dyDescent="0.2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0" customHeight="1" x14ac:dyDescent="0.2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0" customHeight="1" x14ac:dyDescent="0.2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0" customHeight="1" x14ac:dyDescent="0.2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0" customHeight="1" x14ac:dyDescent="0.2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0" customHeight="1" x14ac:dyDescent="0.2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0" customHeight="1" x14ac:dyDescent="0.2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0" customHeight="1" x14ac:dyDescent="0.2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0" customHeight="1" x14ac:dyDescent="0.2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0" customHeight="1" x14ac:dyDescent="0.2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0" customHeight="1" x14ac:dyDescent="0.2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0" customHeight="1" x14ac:dyDescent="0.2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0" customHeight="1" x14ac:dyDescent="0.2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0" customHeight="1" x14ac:dyDescent="0.2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0" customHeight="1" x14ac:dyDescent="0.2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3" si="0">SUM(C27:E27)</f>
        <v>1835909</v>
      </c>
      <c r="N27" s="1" t="s">
        <v>29</v>
      </c>
    </row>
    <row r="28" spans="2:14" ht="20" customHeight="1" x14ac:dyDescent="0.2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0" customHeight="1" x14ac:dyDescent="0.2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0" customHeight="1" x14ac:dyDescent="0.2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0" customHeight="1" x14ac:dyDescent="0.2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0" customHeight="1" x14ac:dyDescent="0.2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0" customHeight="1" x14ac:dyDescent="0.2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0" customHeight="1" x14ac:dyDescent="0.2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0" customHeight="1" x14ac:dyDescent="0.2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0" customHeight="1" x14ac:dyDescent="0.2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0" customHeight="1" x14ac:dyDescent="0.2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0" customHeight="1" x14ac:dyDescent="0.2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0" customHeight="1" x14ac:dyDescent="0.2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0" customHeight="1" x14ac:dyDescent="0.2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0" customHeight="1" x14ac:dyDescent="0.2">
      <c r="B41" s="58" t="s">
        <v>59</v>
      </c>
      <c r="C41" s="59">
        <v>229016</v>
      </c>
      <c r="D41" s="33">
        <v>963053</v>
      </c>
      <c r="E41" s="60">
        <v>546232</v>
      </c>
      <c r="F41" s="61">
        <v>13.174703345393002</v>
      </c>
      <c r="G41" s="36">
        <v>55.401970084582587</v>
      </c>
      <c r="H41" s="61">
        <v>31.423326570024408</v>
      </c>
      <c r="I41" s="62">
        <v>23.780207319846365</v>
      </c>
      <c r="J41" s="27">
        <v>56.718789100911373</v>
      </c>
      <c r="K41" s="63">
        <v>80.498996420757734</v>
      </c>
      <c r="L41" s="64">
        <v>238.51259300660215</v>
      </c>
      <c r="M41" s="65"/>
    </row>
    <row r="42" spans="2:14" ht="20" customHeight="1" x14ac:dyDescent="0.2">
      <c r="B42" s="66" t="s">
        <v>61</v>
      </c>
      <c r="C42" s="67">
        <v>226541</v>
      </c>
      <c r="D42" s="68">
        <v>950477</v>
      </c>
      <c r="E42" s="69">
        <v>550884</v>
      </c>
      <c r="F42" s="70">
        <v>13.1</v>
      </c>
      <c r="G42" s="71">
        <v>55</v>
      </c>
      <c r="H42" s="70">
        <v>31.9</v>
      </c>
      <c r="I42" s="72">
        <v>23.8</v>
      </c>
      <c r="J42" s="73">
        <v>58</v>
      </c>
      <c r="K42" s="74">
        <v>81.8</v>
      </c>
      <c r="L42" s="75">
        <v>243.2</v>
      </c>
      <c r="M42" s="65"/>
    </row>
    <row r="43" spans="2:14" ht="20" customHeight="1" thickBot="1" x14ac:dyDescent="0.25">
      <c r="B43" s="85" t="s">
        <v>62</v>
      </c>
      <c r="C43" s="86">
        <v>223122</v>
      </c>
      <c r="D43" s="87">
        <v>942724</v>
      </c>
      <c r="E43" s="88">
        <v>551920</v>
      </c>
      <c r="F43" s="89">
        <v>12.989080002747755</v>
      </c>
      <c r="G43" s="90">
        <v>54.880816129787178</v>
      </c>
      <c r="H43" s="89">
        <v>32.130103867465074</v>
      </c>
      <c r="I43" s="91">
        <v>23.667796725234531</v>
      </c>
      <c r="J43" s="92">
        <v>58.545236994072489</v>
      </c>
      <c r="K43" s="93">
        <v>82.21303371930702</v>
      </c>
      <c r="L43" s="94">
        <v>247.36242952286193</v>
      </c>
      <c r="M43" s="65">
        <f t="shared" si="0"/>
        <v>1717766</v>
      </c>
      <c r="N43" s="1" t="s">
        <v>29</v>
      </c>
    </row>
    <row r="44" spans="2:14" ht="12" customHeight="1" x14ac:dyDescent="0.2">
      <c r="B44" s="77" t="s">
        <v>30</v>
      </c>
      <c r="C44" s="95" t="s">
        <v>60</v>
      </c>
      <c r="D44" s="95"/>
      <c r="E44" s="95"/>
      <c r="F44" s="95"/>
      <c r="G44" s="95"/>
      <c r="H44" s="95"/>
      <c r="I44" s="95"/>
      <c r="J44" s="95"/>
      <c r="K44" s="95"/>
      <c r="L44" s="95"/>
    </row>
    <row r="45" spans="2:14" s="83" customFormat="1" ht="12" customHeight="1" x14ac:dyDescent="0.2">
      <c r="B45" s="78" t="s">
        <v>31</v>
      </c>
      <c r="C45" s="79" t="s">
        <v>32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2">
      <c r="B46" s="84" t="s">
        <v>31</v>
      </c>
      <c r="C46" s="79" t="s">
        <v>33</v>
      </c>
      <c r="D46" s="80"/>
      <c r="E46" s="81"/>
      <c r="F46" s="80"/>
      <c r="G46" s="80"/>
      <c r="H46" s="80"/>
      <c r="I46" s="82"/>
    </row>
    <row r="47" spans="2:14" s="83" customFormat="1" ht="12" customHeight="1" x14ac:dyDescent="0.2">
      <c r="B47" s="80"/>
      <c r="C47" s="79" t="s">
        <v>34</v>
      </c>
      <c r="D47" s="80"/>
      <c r="E47" s="81"/>
      <c r="F47" s="80"/>
      <c r="G47" s="80"/>
      <c r="H47" s="80"/>
      <c r="I47" s="82"/>
    </row>
    <row r="48" spans="2:14" s="83" customFormat="1" ht="12" customHeight="1" x14ac:dyDescent="0.2">
      <c r="B48" s="80"/>
      <c r="C48" s="79" t="s">
        <v>35</v>
      </c>
      <c r="D48" s="80"/>
      <c r="E48" s="81"/>
      <c r="F48" s="80"/>
      <c r="G48" s="80"/>
      <c r="H48" s="80"/>
      <c r="I48" s="82"/>
    </row>
    <row r="49" spans="2:9" s="83" customFormat="1" ht="12" customHeight="1" x14ac:dyDescent="0.2">
      <c r="B49" s="80"/>
      <c r="D49" s="80"/>
      <c r="E49" s="81"/>
      <c r="F49" s="80"/>
      <c r="G49" s="80"/>
      <c r="H49" s="80"/>
      <c r="I49" s="82"/>
    </row>
    <row r="50" spans="2:9" s="83" customFormat="1" ht="18" customHeight="1" x14ac:dyDescent="0.2">
      <c r="B50" s="80"/>
      <c r="C50" s="80"/>
      <c r="D50" s="80"/>
      <c r="E50" s="80"/>
      <c r="F50" s="80"/>
      <c r="G50" s="80"/>
      <c r="H50" s="80"/>
      <c r="I50" s="82"/>
    </row>
  </sheetData>
  <mergeCells count="16">
    <mergeCell ref="C44:L44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3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2023-03-24T05:10:34Z</cp:lastPrinted>
  <dcterms:created xsi:type="dcterms:W3CDTF">2021-02-19T05:18:26Z</dcterms:created>
  <dcterms:modified xsi:type="dcterms:W3CDTF">2024-01-22T04:24:47Z</dcterms:modified>
</cp:coreProperties>
</file>