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172.16.40.200\医療政策課共有hdd\01 総務・医事班\○１病院、診療所台帳\R5年度\公表用\"/>
    </mc:Choice>
  </mc:AlternateContent>
  <bookViews>
    <workbookView xWindow="0" yWindow="0" windowWidth="20490" windowHeight="7635"/>
  </bookViews>
  <sheets>
    <sheet name="公開データ" sheetId="2" r:id="rId1"/>
  </sheets>
  <definedNames>
    <definedName name="_xlnm._FilterDatabase" localSheetId="0" hidden="1">公開データ!$B$2:$AV$411</definedName>
    <definedName name="_xlnm.Print_Titles" localSheetId="0">公開データ!$1:$2</definedName>
    <definedName name="診療所台帳" localSheetId="0">公開データ!$B$2:$AV$21</definedName>
    <definedName name="診療所台帳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<sst xmlns="http://schemas.openxmlformats.org/spreadsheetml/2006/main" count="3522" uniqueCount="1838">
  <si>
    <t>所在地</t>
  </si>
  <si>
    <t>郵便番号</t>
  </si>
  <si>
    <t>電話番号</t>
  </si>
  <si>
    <t>開設年月日</t>
  </si>
  <si>
    <t>開設者名</t>
  </si>
  <si>
    <t>一般病床数</t>
  </si>
  <si>
    <t>内科</t>
  </si>
  <si>
    <t>呼吸器科</t>
  </si>
  <si>
    <t>消化器科</t>
  </si>
  <si>
    <t>胃腸科</t>
  </si>
  <si>
    <t>循環器科</t>
  </si>
  <si>
    <t>小児科</t>
  </si>
  <si>
    <t>精神科</t>
  </si>
  <si>
    <t>神経科</t>
  </si>
  <si>
    <t>神経内科</t>
  </si>
  <si>
    <t>外科</t>
  </si>
  <si>
    <t>整形外科</t>
  </si>
  <si>
    <t>形成外科</t>
  </si>
  <si>
    <t>美容外科</t>
  </si>
  <si>
    <t>脳神経外科</t>
  </si>
  <si>
    <t>呼吸器外科</t>
  </si>
  <si>
    <t>心臓血管外科</t>
  </si>
  <si>
    <t>小児外科</t>
  </si>
  <si>
    <t>産婦人科</t>
  </si>
  <si>
    <t>産科</t>
  </si>
  <si>
    <t>婦人科</t>
  </si>
  <si>
    <t>眼科</t>
  </si>
  <si>
    <t>耳鼻いんこう科</t>
  </si>
  <si>
    <t>気管食道科</t>
  </si>
  <si>
    <t>皮膚ひ尿器科</t>
  </si>
  <si>
    <t>皮膚科</t>
  </si>
  <si>
    <t>ひ尿器科</t>
  </si>
  <si>
    <t>性病科</t>
  </si>
  <si>
    <t>こう門科</t>
  </si>
  <si>
    <t>理学診療科</t>
  </si>
  <si>
    <t>放射線科</t>
  </si>
  <si>
    <t>麻酔科</t>
  </si>
  <si>
    <t>歯科</t>
  </si>
  <si>
    <t>矯正歯科</t>
  </si>
  <si>
    <t>小児歯科</t>
  </si>
  <si>
    <t>心療内科</t>
  </si>
  <si>
    <t>アレルギー科</t>
  </si>
  <si>
    <t>リウマチ科</t>
  </si>
  <si>
    <t>歯科口腔外科</t>
  </si>
  <si>
    <t>診療科目その他</t>
    <rPh sb="0" eb="2">
      <t>シンリョウ</t>
    </rPh>
    <rPh sb="2" eb="4">
      <t>カモク</t>
    </rPh>
    <rPh sb="6" eb="7">
      <t>タ</t>
    </rPh>
    <phoneticPr fontId="1"/>
  </si>
  <si>
    <t>前田歯科医院</t>
  </si>
  <si>
    <t>860-0047</t>
  </si>
  <si>
    <t xml:space="preserve">熊本市西区春日６丁目５－２３ </t>
  </si>
  <si>
    <t>096-352-3663</t>
  </si>
  <si>
    <t>鈴木　憲久</t>
  </si>
  <si>
    <t>○</t>
  </si>
  <si>
    <t>くらた歯科クリニック</t>
  </si>
  <si>
    <t>861-8045</t>
  </si>
  <si>
    <t xml:space="preserve">熊本市東区小山7丁目4番46号 </t>
  </si>
  <si>
    <t>096-285-6480</t>
  </si>
  <si>
    <t>医療法人社団Ku Smile</t>
  </si>
  <si>
    <t>熊本パール総合歯科・矯正歯科クリニック AMUPLAZA 熊本院</t>
  </si>
  <si>
    <t>熊本市西区春日3丁目15番26号 アミュプラザくまもと5階　531区画</t>
  </si>
  <si>
    <t>医療法人社団　エステティックライン</t>
  </si>
  <si>
    <t>ノゾミ歯科医院</t>
  </si>
  <si>
    <t>860-0811</t>
  </si>
  <si>
    <t>熊本市中央区本荘四丁目７番２１号 ヴィラ・アスティア１階</t>
  </si>
  <si>
    <t>096-211-4744</t>
  </si>
  <si>
    <t>医療法人　永裕会</t>
  </si>
  <si>
    <t>並木坂歯科　ひだか</t>
  </si>
  <si>
    <t>熊本市中央区南坪井町6-7 ｸﾞﾗﾝﾌｪﾘｰﾁｪ並木坂　1F</t>
  </si>
  <si>
    <t>096-211-1813</t>
  </si>
  <si>
    <t>日高　功司郎</t>
  </si>
  <si>
    <t>橋元歯科</t>
  </si>
  <si>
    <t>862-0924</t>
  </si>
  <si>
    <t xml:space="preserve">熊本市中央区帯山三丁目１９番９号 </t>
  </si>
  <si>
    <t>096-340-1511</t>
  </si>
  <si>
    <t>医療法人　昂進会</t>
  </si>
  <si>
    <t>影下デンタルクリニック</t>
  </si>
  <si>
    <t xml:space="preserve">熊本市東区保田窪4-13-9 </t>
  </si>
  <si>
    <t>096-383-6480</t>
  </si>
  <si>
    <t>影下　裕晃</t>
  </si>
  <si>
    <t>長嶺南ファミリー歯科</t>
  </si>
  <si>
    <t>861-8039</t>
  </si>
  <si>
    <t xml:space="preserve">熊本市東区長嶺南8丁目1-3 </t>
  </si>
  <si>
    <t>096-234-7648</t>
  </si>
  <si>
    <t>医療法人長嶺南ファミリー歯科</t>
  </si>
  <si>
    <t>いのくち歯科クリニック</t>
  </si>
  <si>
    <t xml:space="preserve">熊本市北区楠2丁目1-48 </t>
  </si>
  <si>
    <t>096-339-0111</t>
  </si>
  <si>
    <t>井口　秀雄</t>
  </si>
  <si>
    <t>みずの歯科医院</t>
  </si>
  <si>
    <t xml:space="preserve">熊本市北区麻生田3丁目15-1 </t>
  </si>
  <si>
    <t>096-285-1325</t>
  </si>
  <si>
    <t>水野　利彦</t>
  </si>
  <si>
    <t>栁本歯科医院</t>
  </si>
  <si>
    <t xml:space="preserve">熊本市東区花立5丁目7-46 </t>
  </si>
  <si>
    <t>096-368-3110</t>
  </si>
  <si>
    <t>栁本　泰孝</t>
  </si>
  <si>
    <t>西くまもと歯科医院</t>
  </si>
  <si>
    <t xml:space="preserve">熊本市南区近見2丁目1-6 </t>
  </si>
  <si>
    <t>096-288-4520</t>
  </si>
  <si>
    <t>二宮　健郎</t>
  </si>
  <si>
    <t>ブライトデンタルクリニック</t>
  </si>
  <si>
    <t xml:space="preserve">熊本市南区川尻4丁目2-16 </t>
  </si>
  <si>
    <t>096-357-9037</t>
  </si>
  <si>
    <t>豊田　真弘</t>
  </si>
  <si>
    <t>くきた歯科クリニック</t>
  </si>
  <si>
    <t>862-0909</t>
  </si>
  <si>
    <t xml:space="preserve">熊本市東区湖東２丁目４１－６ </t>
  </si>
  <si>
    <t>096-360-8020</t>
  </si>
  <si>
    <t>医療法人　くきた歯科クリニック</t>
  </si>
  <si>
    <t>青木歯科医院</t>
  </si>
  <si>
    <t>860-0863</t>
  </si>
  <si>
    <t xml:space="preserve">熊本市中央区坪井３－８－３７ </t>
  </si>
  <si>
    <t>096-343-3437</t>
  </si>
  <si>
    <t>青木  道育</t>
  </si>
  <si>
    <t>岡本歯科医院</t>
  </si>
  <si>
    <t>862-0954</t>
  </si>
  <si>
    <t xml:space="preserve">熊本市中央区神水２－１６－５ </t>
  </si>
  <si>
    <t>096-384-4182</t>
  </si>
  <si>
    <t>岡本  寛</t>
  </si>
  <si>
    <t>岡田歯科医院</t>
  </si>
  <si>
    <t xml:space="preserve">熊本市中央区本荘５－１０－２８ </t>
  </si>
  <si>
    <t>096-363-4871</t>
  </si>
  <si>
    <t>岡田  知久</t>
  </si>
  <si>
    <t>竹田歯科医院</t>
  </si>
  <si>
    <t>861-8019</t>
  </si>
  <si>
    <t xml:space="preserve">熊本市東区下南部３－３－３６ </t>
  </si>
  <si>
    <t>096-385-3021</t>
  </si>
  <si>
    <t>竹田  敬章</t>
  </si>
  <si>
    <t>橘歯科医院</t>
  </si>
  <si>
    <t>860-0831</t>
  </si>
  <si>
    <t xml:space="preserve">熊本市中央区八王寺町３５番２３号　２Ｆ </t>
  </si>
  <si>
    <t>096-378-2234</t>
  </si>
  <si>
    <t>医療法人社団  橘会</t>
  </si>
  <si>
    <t>いお歯科医院</t>
  </si>
  <si>
    <t>861-4109</t>
  </si>
  <si>
    <t>熊本市南区日吉１丁目4-19 北口プラザ</t>
  </si>
  <si>
    <t>096-352-4533</t>
  </si>
  <si>
    <t>井尾  治雄</t>
  </si>
  <si>
    <t>戸島渡辺歯科医院</t>
  </si>
  <si>
    <t>861-8041</t>
  </si>
  <si>
    <t xml:space="preserve">熊本市東区戸島1丁目8番１５ </t>
  </si>
  <si>
    <t>096-389-2632</t>
  </si>
  <si>
    <t>医療法人社団  渡辺会</t>
  </si>
  <si>
    <t>かみなべ歯科医院</t>
  </si>
  <si>
    <t>861-8010</t>
  </si>
  <si>
    <t xml:space="preserve">熊本市東区上南部３丁目18番20号105 </t>
  </si>
  <si>
    <t>096-389-9702</t>
  </si>
  <si>
    <t>上別府  敏之</t>
  </si>
  <si>
    <t>安田歯科医院</t>
  </si>
  <si>
    <t>862-0933</t>
  </si>
  <si>
    <t xml:space="preserve">熊本市東区小峯２－６－４８ </t>
  </si>
  <si>
    <t>096-367-5455</t>
  </si>
  <si>
    <t>安田　伸行</t>
  </si>
  <si>
    <t>山室歯科医院</t>
  </si>
  <si>
    <t xml:space="preserve">熊本市中央区帯山３－３６－８ </t>
  </si>
  <si>
    <t>096-381-3412</t>
  </si>
  <si>
    <t>山室　紀雄</t>
  </si>
  <si>
    <t>森尾歯科医院</t>
  </si>
  <si>
    <t>861-2118</t>
  </si>
  <si>
    <t xml:space="preserve">熊本市東区花立２－３－５ </t>
  </si>
  <si>
    <t>096-365-0644</t>
  </si>
  <si>
    <t>森尾　謙二郎</t>
  </si>
  <si>
    <t>中山歯科クリニック</t>
  </si>
  <si>
    <t>862-0976</t>
  </si>
  <si>
    <t>熊本市中央区九品寺２－１－２４ 熊本九品寺ビル２Ｆ</t>
  </si>
  <si>
    <t>096-363-8686</t>
  </si>
  <si>
    <t>中山　正純</t>
  </si>
  <si>
    <t>徳永歯科医院</t>
  </si>
  <si>
    <t>862-0911</t>
  </si>
  <si>
    <t xml:space="preserve">熊本市東区健軍１－４－１１ </t>
  </si>
  <si>
    <t>096-365-1971</t>
  </si>
  <si>
    <t>徳永　俊英</t>
  </si>
  <si>
    <t>長嶺歯科</t>
  </si>
  <si>
    <t>861-8037</t>
  </si>
  <si>
    <t xml:space="preserve">熊本市東区長嶺西２－１６－１ </t>
  </si>
  <si>
    <t>096-389-8766</t>
  </si>
  <si>
    <t>岩村　公一</t>
  </si>
  <si>
    <t>中原歯科クリニック</t>
  </si>
  <si>
    <t xml:space="preserve">熊本市中央区本荘６－４－４ </t>
  </si>
  <si>
    <t>096-364-6480</t>
  </si>
  <si>
    <t>医療法人社団　あゆみ会</t>
  </si>
  <si>
    <t>柿原歯科医院</t>
  </si>
  <si>
    <t>860-0813</t>
  </si>
  <si>
    <t xml:space="preserve">熊本市中央区琴平２－２－４ </t>
  </si>
  <si>
    <t>096-364-3812</t>
  </si>
  <si>
    <t>柿原　訓</t>
  </si>
  <si>
    <t>川﨑歯科医院</t>
  </si>
  <si>
    <t>860-0801</t>
  </si>
  <si>
    <t xml:space="preserve">熊本市中央区安政町２－２６ </t>
  </si>
  <si>
    <t>096-352-8008</t>
  </si>
  <si>
    <t>川嵜　俊明</t>
  </si>
  <si>
    <t>一般社団法人熊本県歯科医師会口腔保健センター</t>
  </si>
  <si>
    <t xml:space="preserve">熊本市中央区坪井２－３－６ </t>
  </si>
  <si>
    <t>096-343-4382</t>
  </si>
  <si>
    <t>一般社団法人　熊本県歯科医師会</t>
  </si>
  <si>
    <t>椿　誠</t>
  </si>
  <si>
    <t>コスモ歯科クリニック</t>
  </si>
  <si>
    <t>862-0950</t>
  </si>
  <si>
    <t xml:space="preserve">熊本市中央区水前寺１－１－２６ </t>
  </si>
  <si>
    <t>096-383-8887</t>
  </si>
  <si>
    <t>中西　久和</t>
  </si>
  <si>
    <t>古賀歯科医院</t>
  </si>
  <si>
    <t>862-0941</t>
  </si>
  <si>
    <t xml:space="preserve">熊本市中央区出水１－７－５２ </t>
  </si>
  <si>
    <t>096-364-8351</t>
  </si>
  <si>
    <t>医療法人　古賀歯科医院</t>
  </si>
  <si>
    <t>江田歯科医院</t>
  </si>
  <si>
    <t>861-4101</t>
  </si>
  <si>
    <t xml:space="preserve">熊本市南区近見２丁目20-8 </t>
  </si>
  <si>
    <t>096-322-3125</t>
  </si>
  <si>
    <t>医療法人  江田会</t>
  </si>
  <si>
    <t>小山歯科医院</t>
  </si>
  <si>
    <t xml:space="preserve">熊本市東区小山２丁目３－３７ </t>
  </si>
  <si>
    <t>096-380-0001</t>
  </si>
  <si>
    <t>熊本パール総合歯科・矯正歯科・こども歯科クリニック健軍院</t>
  </si>
  <si>
    <t xml:space="preserve">熊本市東区健軍３丁目２４－２２ </t>
  </si>
  <si>
    <t>096-369-5350</t>
  </si>
  <si>
    <t>医療法人社団ｴｽﾃﾃｨｯｸﾗｲﾝ</t>
  </si>
  <si>
    <t>かとう歯科医院</t>
  </si>
  <si>
    <t>862-0917</t>
  </si>
  <si>
    <t xml:space="preserve">熊本市東区榎町２番１１号 </t>
  </si>
  <si>
    <t>096-360-3718</t>
  </si>
  <si>
    <t>加藤　久雄</t>
  </si>
  <si>
    <t>やまさき歯科医院</t>
  </si>
  <si>
    <t>860-0812</t>
  </si>
  <si>
    <t xml:space="preserve">熊本市中央区南熊本４－７－１９ </t>
  </si>
  <si>
    <t>096-366-5036</t>
  </si>
  <si>
    <t>医療法人　徳祐会</t>
  </si>
  <si>
    <t>やまべ矯正歯科クリニック</t>
  </si>
  <si>
    <t>860-0845</t>
  </si>
  <si>
    <t>熊本市中央区上通町４－１８ 第３井上ビル３Ｆ</t>
  </si>
  <si>
    <t>096-351-2308</t>
  </si>
  <si>
    <t>医療法人　やまべ矯正歯科ｸﾘﾆｯｸ</t>
  </si>
  <si>
    <t>ななかわ歯科医院</t>
  </si>
  <si>
    <t>862-0949</t>
  </si>
  <si>
    <t xml:space="preserve">熊本市中央区国府３丁目２８－２６ </t>
  </si>
  <si>
    <t>096-361-1911</t>
  </si>
  <si>
    <t>七川　洋二</t>
  </si>
  <si>
    <t>小楠歯科医院</t>
  </si>
  <si>
    <t>861-2102</t>
  </si>
  <si>
    <t xml:space="preserve">熊本市東区沼山津４丁目１－２２ </t>
  </si>
  <si>
    <t>096-360-0826</t>
  </si>
  <si>
    <t>宇治　保義</t>
  </si>
  <si>
    <t>飯田歯科医院</t>
  </si>
  <si>
    <t>861-8038</t>
  </si>
  <si>
    <t xml:space="preserve">熊本市東区長嶺東１丁目１－２５ </t>
  </si>
  <si>
    <t>096-213-3003</t>
  </si>
  <si>
    <t>飯田　誠治</t>
  </si>
  <si>
    <t>たくま歯科クリニック</t>
  </si>
  <si>
    <t>861-8035</t>
  </si>
  <si>
    <t xml:space="preserve">熊本市東区御領１丁目７－４０ </t>
  </si>
  <si>
    <t>096-213-3210</t>
  </si>
  <si>
    <t>小野　安彦</t>
  </si>
  <si>
    <t>井野歯科クリニック</t>
  </si>
  <si>
    <t xml:space="preserve">熊本市中央区出水６丁目２０－１ </t>
  </si>
  <si>
    <t>096-214-8418</t>
  </si>
  <si>
    <t>井野　健</t>
  </si>
  <si>
    <t>碩台歯科診療所</t>
  </si>
  <si>
    <t>860-0842</t>
  </si>
  <si>
    <t xml:space="preserve">熊本市中央区南千反畑町１０－５ </t>
  </si>
  <si>
    <t>096-211-9540</t>
  </si>
  <si>
    <t>有働　秀一</t>
  </si>
  <si>
    <t>前田歯科・矯正歯科</t>
  </si>
  <si>
    <t xml:space="preserve">熊本市中央区帯山９丁目４－６ </t>
  </si>
  <si>
    <t>096-382-8822</t>
  </si>
  <si>
    <t>医療法人　富士会</t>
  </si>
  <si>
    <t>金澤歯科クリニック</t>
  </si>
  <si>
    <t>861-4106</t>
  </si>
  <si>
    <t xml:space="preserve">熊本市南区南高江２丁目１３－３５ </t>
  </si>
  <si>
    <t>096-320-4188</t>
  </si>
  <si>
    <t>金澤  政広</t>
  </si>
  <si>
    <t>まちのはいしゃさん</t>
  </si>
  <si>
    <t>861-4133</t>
  </si>
  <si>
    <t xml:space="preserve">熊本市南区島町４丁目４－２６ </t>
  </si>
  <si>
    <t>096-320-4311</t>
  </si>
  <si>
    <t>長  忍</t>
  </si>
  <si>
    <t>橋本歯科</t>
  </si>
  <si>
    <t>861-8081</t>
  </si>
  <si>
    <t xml:space="preserve">熊本市北区麻生田５丁目１７－２３ </t>
  </si>
  <si>
    <t>096-337-7789</t>
  </si>
  <si>
    <t>橋本　堅</t>
  </si>
  <si>
    <t>わかば矯正歯科クリニック</t>
  </si>
  <si>
    <t>熊本市中央区安政町２－２６ 川﨑歯科ビル２階</t>
  </si>
  <si>
    <t>096-324-3958</t>
  </si>
  <si>
    <t>山本　資晴</t>
  </si>
  <si>
    <t>ウエノ歯科</t>
  </si>
  <si>
    <t>862-0971</t>
  </si>
  <si>
    <t xml:space="preserve">熊本市中央区大江４丁目８－１０ </t>
  </si>
  <si>
    <t>096-364-8877</t>
  </si>
  <si>
    <t>上野　聡之</t>
  </si>
  <si>
    <t>ながた歯科医院</t>
  </si>
  <si>
    <t>860-0026</t>
  </si>
  <si>
    <t xml:space="preserve">熊本市中央区鍛冶屋町１９番地 </t>
  </si>
  <si>
    <t>096-352-4508</t>
  </si>
  <si>
    <t>宮田　正孝</t>
  </si>
  <si>
    <t>ニシ歯科クリニック</t>
  </si>
  <si>
    <t xml:space="preserve">熊本市中央区坪井２丁目２－１８ </t>
  </si>
  <si>
    <t>096-343-6571</t>
  </si>
  <si>
    <t>西　正浩</t>
  </si>
  <si>
    <t>竹下歯科医院</t>
  </si>
  <si>
    <t>861-5515</t>
  </si>
  <si>
    <t xml:space="preserve">熊本市北区四方寄町1458-5 </t>
  </si>
  <si>
    <t>096-245-1491</t>
  </si>
  <si>
    <t>医療法人　青竹会</t>
  </si>
  <si>
    <t>ミネ歯科クリニック</t>
  </si>
  <si>
    <t xml:space="preserve">熊本市中央区水前寺1丁目4－1JR水前寺駅１F </t>
  </si>
  <si>
    <t>096-387-6480</t>
  </si>
  <si>
    <t>峯 俊一郎</t>
  </si>
  <si>
    <t>としのり歯科</t>
  </si>
  <si>
    <t>861-8006</t>
  </si>
  <si>
    <t xml:space="preserve">熊本市北区龍田1丁目3－4 </t>
  </si>
  <si>
    <t>096-337-0844</t>
  </si>
  <si>
    <t>田中　俊憲</t>
  </si>
  <si>
    <t>ふなつデンタルクリニック</t>
  </si>
  <si>
    <t>861-5253</t>
  </si>
  <si>
    <t xml:space="preserve">熊本市南区八分字町81-3 </t>
  </si>
  <si>
    <t>096-227-3717</t>
  </si>
  <si>
    <t>舩津　雅彦</t>
  </si>
  <si>
    <t>一瀬歯科医院</t>
  </si>
  <si>
    <t xml:space="preserve">熊本市中央区九品寺３丁目１５番５号 </t>
  </si>
  <si>
    <t>096-364-0044</t>
  </si>
  <si>
    <t>医療法人社団一瀬歯科医院</t>
  </si>
  <si>
    <t>イーグル歯科クリニック</t>
  </si>
  <si>
    <t>862-0901</t>
  </si>
  <si>
    <t>熊本市東区東町３丁目２－１８ サンロードマンション１Ｆ</t>
  </si>
  <si>
    <t>096-367-1196</t>
  </si>
  <si>
    <t>武笠　憲</t>
  </si>
  <si>
    <t>こが歯科クリニック</t>
  </si>
  <si>
    <t>860-0862</t>
  </si>
  <si>
    <t xml:space="preserve">熊本市中央区黒髪３丁目６－１７ </t>
  </si>
  <si>
    <t>096-343-4618</t>
  </si>
  <si>
    <t>古賀　愼太郎</t>
  </si>
  <si>
    <t>秋山歯科クリニック</t>
  </si>
  <si>
    <t>860-0807</t>
  </si>
  <si>
    <t xml:space="preserve">熊本市中央区下通１丁目７－２７　２Ｆ </t>
  </si>
  <si>
    <t>096-352-5454</t>
  </si>
  <si>
    <t>秋山　清</t>
  </si>
  <si>
    <t>松永歯科医院</t>
  </si>
  <si>
    <t xml:space="preserve">熊本市中央区水前寺１丁目１８番２０号 </t>
  </si>
  <si>
    <t>096-386-0648</t>
  </si>
  <si>
    <t>医療法人 社団 博慈会</t>
  </si>
  <si>
    <t xml:space="preserve">熊本市東区戸島３丁目４－２６ </t>
  </si>
  <si>
    <t>096-388-2224</t>
  </si>
  <si>
    <t>梶原　武彦</t>
  </si>
  <si>
    <t>ＴＭデンタルクリニック</t>
  </si>
  <si>
    <t>861-8029</t>
  </si>
  <si>
    <t>熊本市東区西原１丁目２２－５２ 光多制服西原ビル１Ｆ</t>
  </si>
  <si>
    <t>096-387-1557</t>
  </si>
  <si>
    <t>丸山　毅</t>
  </si>
  <si>
    <t>なかがわ歯科</t>
  </si>
  <si>
    <t>860-0051</t>
  </si>
  <si>
    <t xml:space="preserve">熊本市西区二本木５丁目２－１ </t>
  </si>
  <si>
    <t>096-312-2255</t>
  </si>
  <si>
    <t>中川　信之</t>
  </si>
  <si>
    <t>栗原歯科医院</t>
  </si>
  <si>
    <t>860-0004</t>
  </si>
  <si>
    <t xml:space="preserve">熊本市中央区新町４丁目４－１ </t>
  </si>
  <si>
    <t>096-353-6067</t>
  </si>
  <si>
    <t>栗原　健一</t>
  </si>
  <si>
    <t>歯科　ホワイト　ピアノ</t>
  </si>
  <si>
    <t xml:space="preserve">熊本市北区麻生田2丁目4-20 </t>
  </si>
  <si>
    <t>096-338-1802</t>
  </si>
  <si>
    <t>医療法人社団　谷口会</t>
  </si>
  <si>
    <t>杉野歯科医院</t>
  </si>
  <si>
    <t>861-8064</t>
  </si>
  <si>
    <t xml:space="preserve">熊本市北区八景水谷１丁目３１-１７ </t>
  </si>
  <si>
    <t>096-344-5010</t>
  </si>
  <si>
    <t>杉野　泰彦</t>
  </si>
  <si>
    <t>ほりかわ歯科医院</t>
  </si>
  <si>
    <t>862-0956</t>
  </si>
  <si>
    <t xml:space="preserve">熊本市中央区水前寺公園２－３７ </t>
  </si>
  <si>
    <t>096-383-1827</t>
  </si>
  <si>
    <t>堀川　修一</t>
  </si>
  <si>
    <t>楠歯科クリニック</t>
  </si>
  <si>
    <t>861-8003</t>
  </si>
  <si>
    <t xml:space="preserve">熊本市北区楠２丁目１３-４０ </t>
  </si>
  <si>
    <t>096-338-5389</t>
  </si>
  <si>
    <t>吉田　順一</t>
  </si>
  <si>
    <t>立花歯科医院</t>
  </si>
  <si>
    <t>862-0921</t>
  </si>
  <si>
    <t xml:space="preserve">熊本市東区新外４丁目７－３ </t>
  </si>
  <si>
    <t>096-365-8118</t>
  </si>
  <si>
    <t>立花　泰裕</t>
  </si>
  <si>
    <t>光琳寺通り歯科</t>
  </si>
  <si>
    <t>熊本市中央区下通1丁目11-8 甲斐ビル3F</t>
  </si>
  <si>
    <t>096-312-4618</t>
  </si>
  <si>
    <t>甲斐　文人</t>
  </si>
  <si>
    <t>いりさ歯科医院</t>
  </si>
  <si>
    <t xml:space="preserve">熊本市北区八景水谷１丁目２４－２４ </t>
  </si>
  <si>
    <t>096-223-7360</t>
  </si>
  <si>
    <t>医療法人　至誠会</t>
  </si>
  <si>
    <t>あさひ歯科クリニック</t>
  </si>
  <si>
    <t>861-0134</t>
  </si>
  <si>
    <t>熊本市北区植木町舞尾６２０ ウエッキー２階</t>
  </si>
  <si>
    <t>096-273-4106</t>
  </si>
  <si>
    <t>辻丸　宗徳</t>
  </si>
  <si>
    <t>うえだ歯科医院</t>
  </si>
  <si>
    <t>861-4203</t>
  </si>
  <si>
    <t xml:space="preserve">熊本市南区城南町隈庄８０６－１ </t>
  </si>
  <si>
    <t>0964-28-4848</t>
  </si>
  <si>
    <t>上田　孝夫</t>
  </si>
  <si>
    <t>ひまわり歯科</t>
  </si>
  <si>
    <t>861-8001</t>
  </si>
  <si>
    <t xml:space="preserve">熊本市北区武蔵ヶ丘1-14-10 </t>
  </si>
  <si>
    <t>096-337-7727</t>
  </si>
  <si>
    <t>伊藤　道子</t>
  </si>
  <si>
    <t>元島歯科クリニック</t>
  </si>
  <si>
    <t>862-0913</t>
  </si>
  <si>
    <t xml:space="preserve">熊本市東区尾ノ上１丁目７番２０号 </t>
  </si>
  <si>
    <t>096-365-1110</t>
  </si>
  <si>
    <t>医療法人社団　幸歯会</t>
  </si>
  <si>
    <t>やまだ歯科</t>
  </si>
  <si>
    <t>862-0963</t>
  </si>
  <si>
    <t xml:space="preserve">熊本市南区出仲間7丁目1-36 </t>
  </si>
  <si>
    <t>096-370-4618</t>
  </si>
  <si>
    <t>山田　宗敬</t>
  </si>
  <si>
    <t>河端歯科　Nori-Dental office</t>
  </si>
  <si>
    <t xml:space="preserve">熊本市東区尾ノ上2丁目27番7号 </t>
  </si>
  <si>
    <t>096-365-6811</t>
  </si>
  <si>
    <t>医療法人社団　河端会</t>
  </si>
  <si>
    <t>ふくだ歯科クリニック</t>
  </si>
  <si>
    <t>861-4155</t>
  </si>
  <si>
    <t xml:space="preserve">熊本市南区富合町南田尻999 </t>
  </si>
  <si>
    <t>096-223-5118</t>
  </si>
  <si>
    <t>福田　勇人</t>
  </si>
  <si>
    <t>おかざき歯科クリニック</t>
  </si>
  <si>
    <t>861-4225</t>
  </si>
  <si>
    <t xml:space="preserve">熊本市南区城南町東阿高21番2号 </t>
  </si>
  <si>
    <t>0964-28-7773</t>
  </si>
  <si>
    <t>岡﨑　信也</t>
  </si>
  <si>
    <t>もりの歯科クリニック</t>
  </si>
  <si>
    <t>860-0082</t>
  </si>
  <si>
    <t xml:space="preserve">熊本市西区池田2-1-82 </t>
  </si>
  <si>
    <t>096-352-8241</t>
  </si>
  <si>
    <t>医療法人　森の暁会</t>
  </si>
  <si>
    <t>伊藤歯科医院</t>
  </si>
  <si>
    <t xml:space="preserve">熊本市南区近見１丁目１３番５号 </t>
  </si>
  <si>
    <t>096-325-6565</t>
  </si>
  <si>
    <t>医療法人社団　心和会</t>
  </si>
  <si>
    <t>坂口歯科医院</t>
  </si>
  <si>
    <t>熊本市中央区国府１丁目１番１号 オーシャンズビル２号室</t>
  </si>
  <si>
    <t>096-371-8888</t>
  </si>
  <si>
    <t>医療法人　弘倫会</t>
  </si>
  <si>
    <t>木庭歯科医院</t>
  </si>
  <si>
    <t xml:space="preserve">熊本市中央区大江５－１４－１３ </t>
  </si>
  <si>
    <t>096-364-6436</t>
  </si>
  <si>
    <t>木庭　浩高</t>
  </si>
  <si>
    <t>フロンティア歯科医院</t>
  </si>
  <si>
    <t>860-0073</t>
  </si>
  <si>
    <t xml:space="preserve">熊本市中央区島崎1-29-15 </t>
  </si>
  <si>
    <t>096-326-8844</t>
  </si>
  <si>
    <t>戸髙　祥二</t>
  </si>
  <si>
    <t xml:space="preserve">熊本市西区春日２丁目１３番３号 </t>
  </si>
  <si>
    <t>096-322-8052</t>
  </si>
  <si>
    <t>杉野　東生</t>
  </si>
  <si>
    <t>とよだ歯科医院</t>
  </si>
  <si>
    <t xml:space="preserve">熊本市東区花立３－８－３ </t>
  </si>
  <si>
    <t>096-368-8078</t>
  </si>
  <si>
    <t>豊田　正仰</t>
  </si>
  <si>
    <t>松原歯科医院</t>
  </si>
  <si>
    <t xml:space="preserve">熊本市東区長嶺南４丁目１１－１１４ </t>
  </si>
  <si>
    <t>096-381-8148</t>
  </si>
  <si>
    <t>荒木　明日香</t>
  </si>
  <si>
    <t>銭塘町ノーベルファミリー歯科</t>
  </si>
  <si>
    <t xml:space="preserve">熊本市南区銭塘町2144-3 </t>
  </si>
  <si>
    <t>096-223-2133</t>
  </si>
  <si>
    <t>小柳　一哉</t>
  </si>
  <si>
    <t>いろは歯科クリニック</t>
  </si>
  <si>
    <t xml:space="preserve">熊本市北区大窪2丁目2-20 </t>
  </si>
  <si>
    <t>096-245-6580</t>
  </si>
  <si>
    <t>中川　真樹</t>
  </si>
  <si>
    <t>くろいわ歯科医院</t>
  </si>
  <si>
    <t xml:space="preserve">熊本市東区佐土原２丁目７-７０ </t>
  </si>
  <si>
    <t>096-234-6302</t>
  </si>
  <si>
    <t>黒岩　寛士</t>
  </si>
  <si>
    <t>くすのき子供歯科</t>
  </si>
  <si>
    <t>860-8006</t>
  </si>
  <si>
    <t xml:space="preserve">熊本市北区龍田８丁目９－８５ </t>
  </si>
  <si>
    <t>096-386-3111</t>
  </si>
  <si>
    <t>医療法人　楠会</t>
  </si>
  <si>
    <t>新外レッツ歯科</t>
  </si>
  <si>
    <t xml:space="preserve">熊本市東区新外２丁目２－１８ </t>
  </si>
  <si>
    <t>096-360-3900</t>
  </si>
  <si>
    <t>医療法人　レッツ会</t>
  </si>
  <si>
    <t>工藤歯科医院</t>
  </si>
  <si>
    <t xml:space="preserve">熊本市中央区薬園町６-２１ </t>
  </si>
  <si>
    <t>096-344-0615</t>
  </si>
  <si>
    <t>工藤　孝昭</t>
  </si>
  <si>
    <t>赤城歯科医院</t>
  </si>
  <si>
    <t>861-5263</t>
  </si>
  <si>
    <t xml:space="preserve">熊本市南区並建町５３４ </t>
  </si>
  <si>
    <t>096-227-2337</t>
  </si>
  <si>
    <t>赤城　忠臣</t>
  </si>
  <si>
    <t>正清歯科医院</t>
  </si>
  <si>
    <t xml:space="preserve">熊本市北区高平３丁目１３－２６ </t>
  </si>
  <si>
    <t>096-345-1310</t>
  </si>
  <si>
    <t>正清　義朗</t>
  </si>
  <si>
    <t>渡辺歯科医院</t>
  </si>
  <si>
    <t xml:space="preserve">熊本市中央区帯山４丁目２番８１号 </t>
  </si>
  <si>
    <t>096-381-9072</t>
  </si>
  <si>
    <t>渡邊　一弘</t>
  </si>
  <si>
    <t>ふじおか歯科</t>
  </si>
  <si>
    <t xml:space="preserve">熊本市東区戸島西1丁目５－８ </t>
  </si>
  <si>
    <t>096-214-1185</t>
  </si>
  <si>
    <t>藤岡　洋記</t>
  </si>
  <si>
    <t>林歯科医院</t>
  </si>
  <si>
    <t xml:space="preserve">熊本市中央区呉服町3-37 </t>
  </si>
  <si>
    <t>096-352-2778</t>
  </si>
  <si>
    <t>林　昭宏</t>
  </si>
  <si>
    <t>ワタナベ歯科医院</t>
  </si>
  <si>
    <t>860-0055</t>
  </si>
  <si>
    <t xml:space="preserve">熊本市西区蓮台寺5丁目3番45号 </t>
  </si>
  <si>
    <t>096-326-0118</t>
  </si>
  <si>
    <t>医療法人　朗心会</t>
  </si>
  <si>
    <t>タニモトマサノリ歯科医院</t>
  </si>
  <si>
    <t xml:space="preserve">熊本市中央区帯山４丁目２９－１ </t>
  </si>
  <si>
    <t>096-381-0508</t>
  </si>
  <si>
    <t>谷元　栄仁</t>
  </si>
  <si>
    <t>医療法人伊東会いとう歯科医院</t>
  </si>
  <si>
    <t>862-0965</t>
  </si>
  <si>
    <t>熊本市南区田井島1-2-1 ゆめタウンはません店　3F</t>
  </si>
  <si>
    <t>096-370-5110</t>
  </si>
  <si>
    <t>医療法人伊東会</t>
  </si>
  <si>
    <t>佐藤歯科クリニック</t>
  </si>
  <si>
    <t>熊本市中央区上通り町７-１０ 上通パレス草人木２F</t>
  </si>
  <si>
    <t>096-288-4184</t>
  </si>
  <si>
    <t>佐藤　邦彦</t>
  </si>
  <si>
    <t>シャワー通り　すがわら歯科医院</t>
  </si>
  <si>
    <t xml:space="preserve">熊本市中央区下通２-５-１９ </t>
  </si>
  <si>
    <t>096-352-7413</t>
  </si>
  <si>
    <t>八木　俊晃</t>
  </si>
  <si>
    <t>よつば歯科口腔クリニック</t>
  </si>
  <si>
    <t>861-8046</t>
  </si>
  <si>
    <t xml:space="preserve">熊本市東区石原1-1-105 </t>
  </si>
  <si>
    <t>0963894285</t>
  </si>
  <si>
    <t>医療法人　佳佑会</t>
  </si>
  <si>
    <t>クララ歯科</t>
  </si>
  <si>
    <t xml:space="preserve">熊本市南区日吉2丁目1番7号 </t>
  </si>
  <si>
    <t>096-358-9559</t>
  </si>
  <si>
    <t>医療法人クララ歯科</t>
  </si>
  <si>
    <t>三隅歯科クリニック</t>
  </si>
  <si>
    <t xml:space="preserve">熊本市東区長嶺南4丁目11-143 </t>
  </si>
  <si>
    <t>096-374-6480</t>
  </si>
  <si>
    <t>医療法人健優会</t>
  </si>
  <si>
    <t>斉藤歯科医院</t>
  </si>
  <si>
    <t xml:space="preserve">熊本市西区田崎2丁目4番16号 </t>
  </si>
  <si>
    <t>096-352-5300</t>
  </si>
  <si>
    <t>青山　雅子</t>
  </si>
  <si>
    <t>えがしら歯科クリニック</t>
  </si>
  <si>
    <t xml:space="preserve">熊本市北区武蔵ケ丘4丁目10番16号 </t>
  </si>
  <si>
    <t>096-338-9631</t>
  </si>
  <si>
    <t>江頭　優</t>
  </si>
  <si>
    <t>しょうはら歯科口腔機能クリニック</t>
  </si>
  <si>
    <t xml:space="preserve">熊本市中央区帯山３丁目７番３３号 </t>
  </si>
  <si>
    <t>096-381-3888</t>
  </si>
  <si>
    <t>匠原　健</t>
  </si>
  <si>
    <t>菊川歯科</t>
  </si>
  <si>
    <t xml:space="preserve">熊本市北区楠４丁目３－１８ </t>
  </si>
  <si>
    <t>096-337-0088</t>
  </si>
  <si>
    <t>菊川　明彦</t>
  </si>
  <si>
    <t>木村歯科医院</t>
  </si>
  <si>
    <t>860-0072</t>
  </si>
  <si>
    <t xml:space="preserve">熊本市西区花園５丁目３０－１５ </t>
  </si>
  <si>
    <t>096-359-7227</t>
  </si>
  <si>
    <t>木村　洋</t>
  </si>
  <si>
    <t>860-0046</t>
  </si>
  <si>
    <t>奈良歯科医院</t>
  </si>
  <si>
    <t>860-0061</t>
  </si>
  <si>
    <t xml:space="preserve">熊本市西区上高橋２丁目１３－２９ </t>
  </si>
  <si>
    <t>096-329-8318</t>
  </si>
  <si>
    <t>奈良  健一</t>
  </si>
  <si>
    <t>松岡歯科クリニック</t>
  </si>
  <si>
    <t xml:space="preserve">熊本市中央区島崎１丁目９－２２ </t>
  </si>
  <si>
    <t>096-359-5743</t>
  </si>
  <si>
    <t>松岡  弘毅</t>
  </si>
  <si>
    <t>三隅歯科医院</t>
  </si>
  <si>
    <t xml:space="preserve">熊本市中央区新町１丁目１０番３１号 </t>
  </si>
  <si>
    <t>096-352-4690</t>
  </si>
  <si>
    <t>三隅  裕邦</t>
  </si>
  <si>
    <t>中根歯科医院</t>
  </si>
  <si>
    <t>860-0078</t>
  </si>
  <si>
    <t xml:space="preserve">熊本市中央区京町１－２－３０ </t>
  </si>
  <si>
    <t>096-353-3041</t>
  </si>
  <si>
    <t>医療法人社団  中根会</t>
  </si>
  <si>
    <t>永松歯科医院</t>
  </si>
  <si>
    <t>861-5521</t>
  </si>
  <si>
    <t xml:space="preserve">熊本市北区鹿子木町７５－１ </t>
  </si>
  <si>
    <t>096-245-3445</t>
  </si>
  <si>
    <t>医療法人　社団　健志会</t>
  </si>
  <si>
    <t>立本歯科医院</t>
  </si>
  <si>
    <t xml:space="preserve">熊本市西区島崎４－１－３３ </t>
  </si>
  <si>
    <t>096-325-1613</t>
  </si>
  <si>
    <t>立本　尚史</t>
  </si>
  <si>
    <t>山脇歯科医院</t>
  </si>
  <si>
    <t>861-5271</t>
  </si>
  <si>
    <t xml:space="preserve">熊本市西区中原町上白地６０３番地２ </t>
  </si>
  <si>
    <t>096-329-7930</t>
  </si>
  <si>
    <t>医療法人　優祉会</t>
  </si>
  <si>
    <t>うちだ歯科医院</t>
  </si>
  <si>
    <t>熊本市西区春日４丁目８－６ クリスタルパレス春日１Ｆ</t>
  </si>
  <si>
    <t>096-355-4618</t>
  </si>
  <si>
    <t>内田　雅巳</t>
  </si>
  <si>
    <t>ごとう歯科医院</t>
  </si>
  <si>
    <t xml:space="preserve">熊本市北区龍田４丁目３０番３８号 </t>
  </si>
  <si>
    <t>096-338-2511</t>
  </si>
  <si>
    <t>後藤  俊一</t>
  </si>
  <si>
    <t>エム歯科クリニック</t>
  </si>
  <si>
    <t xml:space="preserve">熊本市北区武蔵ヶ丘１丁目８－２３ </t>
  </si>
  <si>
    <t>096-337-1082</t>
  </si>
  <si>
    <t>松浦　昌昭</t>
  </si>
  <si>
    <t>せい歯科医院</t>
  </si>
  <si>
    <t>熊本市北区麻生田３丁目３－６０ 麻生田郵便局ビル２階Ｂ号室</t>
  </si>
  <si>
    <t>096-337-5641</t>
  </si>
  <si>
    <t>瀬井  知己</t>
  </si>
  <si>
    <t>添島歯科医院</t>
  </si>
  <si>
    <t>860-0805</t>
  </si>
  <si>
    <t>熊本市中央区桜町１番２８号 ２０５</t>
  </si>
  <si>
    <t>096-354-5087</t>
  </si>
  <si>
    <t>医療法人社団  至福会</t>
  </si>
  <si>
    <t>谷川歯科医院</t>
  </si>
  <si>
    <t xml:space="preserve">熊本市西区蓮台寺４丁目１０番９７号 </t>
  </si>
  <si>
    <t>096-325-5651</t>
  </si>
  <si>
    <t>谷川  貞男</t>
  </si>
  <si>
    <t>田島歯科診療所</t>
  </si>
  <si>
    <t xml:space="preserve">熊本市北区龍田９丁目６番３５号 </t>
  </si>
  <si>
    <t>096-338-5523</t>
  </si>
  <si>
    <t>田島  貞子</t>
  </si>
  <si>
    <t>田ノ上歯科医院</t>
  </si>
  <si>
    <t xml:space="preserve">熊本市北区池田３丁目１番５０号 </t>
  </si>
  <si>
    <t>096-325-5911</t>
  </si>
  <si>
    <t>医療法人社団  輝会</t>
  </si>
  <si>
    <t>たんご歯科医院</t>
  </si>
  <si>
    <t xml:space="preserve">熊本市西区春日７丁目１９－１７ </t>
  </si>
  <si>
    <t>096-322-6300</t>
  </si>
  <si>
    <t>反後  雅博</t>
  </si>
  <si>
    <t>新地ハロー歯科診療所</t>
  </si>
  <si>
    <t>861-8075</t>
  </si>
  <si>
    <t xml:space="preserve">熊本市北区清水新地６丁目６－７ </t>
  </si>
  <si>
    <t>096-337-3686</t>
  </si>
  <si>
    <t>医療法人社団　友志会</t>
  </si>
  <si>
    <t>ムサシ歯科クリニック</t>
  </si>
  <si>
    <t xml:space="preserve">熊本市北区武蔵ヶ丘４丁目１６番２６号 </t>
  </si>
  <si>
    <t>096-338-5959</t>
  </si>
  <si>
    <t>医療法人社団　ハートフル会</t>
  </si>
  <si>
    <t>西野歯科医院</t>
  </si>
  <si>
    <t>860-0851</t>
  </si>
  <si>
    <t xml:space="preserve">熊本市中央区子飼本町６番２６号 </t>
  </si>
  <si>
    <t>096-343-5952</t>
  </si>
  <si>
    <t>医療法人社団  西野会</t>
  </si>
  <si>
    <t>西田歯科医院</t>
  </si>
  <si>
    <t xml:space="preserve">熊本市北区清水新地６丁目７－１4 </t>
  </si>
  <si>
    <t>096-338-8324</t>
  </si>
  <si>
    <t>西田  宗剛</t>
  </si>
  <si>
    <t>中川歯科医院</t>
  </si>
  <si>
    <t>860-0031</t>
  </si>
  <si>
    <t xml:space="preserve">熊本市中央区魚屋町１－２６ </t>
  </si>
  <si>
    <t>096-322-4365</t>
  </si>
  <si>
    <t>中川  順一</t>
  </si>
  <si>
    <t>真方歯科医院</t>
  </si>
  <si>
    <t>861-8007</t>
  </si>
  <si>
    <t xml:space="preserve">熊本市北区龍田弓削１丁目14-73 </t>
  </si>
  <si>
    <t>096-339-8688</t>
  </si>
  <si>
    <t>真方  貴生</t>
  </si>
  <si>
    <t>ひろた歯科医院</t>
  </si>
  <si>
    <t>861-5347</t>
  </si>
  <si>
    <t xml:space="preserve">熊本市西区河内町船津２１１１－４ </t>
  </si>
  <si>
    <t>096-276-1080</t>
  </si>
  <si>
    <t>廣田  達也</t>
  </si>
  <si>
    <t>古川歯科医院</t>
  </si>
  <si>
    <t>860-0058</t>
  </si>
  <si>
    <t>熊本市西区田崎町４７４－２ 大同ビル２０３</t>
  </si>
  <si>
    <t>096-322-9334</t>
  </si>
  <si>
    <t>古川  猛士</t>
  </si>
  <si>
    <t>むらた歯科医院</t>
  </si>
  <si>
    <t>861-5514</t>
  </si>
  <si>
    <t xml:space="preserve">熊本市北区飛田３丁目１１－１０ </t>
  </si>
  <si>
    <t>096-346-3366</t>
  </si>
  <si>
    <t>村田  尚之</t>
  </si>
  <si>
    <t>山根歯科医院</t>
  </si>
  <si>
    <t>860-0041</t>
  </si>
  <si>
    <t xml:space="preserve">熊本市中央区細工町３－３２ </t>
  </si>
  <si>
    <t>096-351-7739</t>
  </si>
  <si>
    <t>山根  靖司</t>
  </si>
  <si>
    <t>池上矯正歯科クリニック</t>
  </si>
  <si>
    <t>860-0804</t>
  </si>
  <si>
    <t>熊本市中央区辛島町６４番地 ２F</t>
  </si>
  <si>
    <t>096-325-1776</t>
  </si>
  <si>
    <t>医療法人　熊本歯列矯正センタ－</t>
  </si>
  <si>
    <t>鳥取歯科医院</t>
  </si>
  <si>
    <t>861-5517</t>
  </si>
  <si>
    <t xml:space="preserve">熊本市北区鶴羽田３丁目１３－５ </t>
  </si>
  <si>
    <t>096-345-3939</t>
  </si>
  <si>
    <t>医療法人　社団　鳥取会</t>
  </si>
  <si>
    <t>まや歯科クリニック</t>
  </si>
  <si>
    <t>熊本市中央区南熊本3丁目1-3 1階</t>
  </si>
  <si>
    <t>096-211-5123</t>
  </si>
  <si>
    <t>橋口　真耶</t>
  </si>
  <si>
    <t>たかお歯科口腔機能クリニック</t>
  </si>
  <si>
    <t>861-4206</t>
  </si>
  <si>
    <t xml:space="preserve">熊本市南区城南町さんさん1丁目５－２ </t>
  </si>
  <si>
    <t>0964253100</t>
  </si>
  <si>
    <t>高尾　真暢</t>
  </si>
  <si>
    <t>名和歯科医院</t>
  </si>
  <si>
    <t xml:space="preserve">熊本市南区野口2丁目10番17号 </t>
  </si>
  <si>
    <t>096-342-6661</t>
  </si>
  <si>
    <t>医療法人　名成会</t>
  </si>
  <si>
    <t>熊本みどり矯正歯科クリニック</t>
  </si>
  <si>
    <t xml:space="preserve">熊本市西区春日2丁目2番20号 </t>
  </si>
  <si>
    <t>0963125258</t>
  </si>
  <si>
    <t>福留　由貴</t>
  </si>
  <si>
    <t>手取本町おがたデンタルオフィス</t>
  </si>
  <si>
    <t>860-0808</t>
  </si>
  <si>
    <t>熊本市中央区手取本町８－３ テトリアくまもとビル３Ｆ</t>
  </si>
  <si>
    <t>096-352-3366</t>
  </si>
  <si>
    <t>緒方　裕士</t>
  </si>
  <si>
    <t>永野歯科医院</t>
  </si>
  <si>
    <t>861-8074</t>
  </si>
  <si>
    <t xml:space="preserve">熊本市北区清水本町３３－２３ </t>
  </si>
  <si>
    <t>096-344-5224</t>
  </si>
  <si>
    <t>永野　秀雄</t>
  </si>
  <si>
    <t xml:space="preserve">熊本市北区武蔵ヶ丘５丁目１番１６号 </t>
  </si>
  <si>
    <t>096-339-4593</t>
  </si>
  <si>
    <t>医療法人友枝会</t>
  </si>
  <si>
    <t>せきかつひろ歯科口腔クリニック</t>
  </si>
  <si>
    <t>096-377-1188</t>
  </si>
  <si>
    <t>医療法人　勝俐会</t>
  </si>
  <si>
    <t>ヒコデンタルクリニック</t>
  </si>
  <si>
    <t>862-0960</t>
  </si>
  <si>
    <t xml:space="preserve">熊本市東区下江津7-7-1 </t>
  </si>
  <si>
    <t>096-370-1181</t>
  </si>
  <si>
    <t>医療法人社団　セイラ会</t>
  </si>
  <si>
    <t>稲葉歯科医院</t>
  </si>
  <si>
    <t xml:space="preserve">熊本市西区花園１丁目２０－５３ </t>
  </si>
  <si>
    <t>096-324-1279</t>
  </si>
  <si>
    <t>まつだ矯正歯科</t>
  </si>
  <si>
    <t>熊本市西区田崎町380 イオンタウン田崎2階</t>
  </si>
  <si>
    <t>096-323-3030</t>
  </si>
  <si>
    <t>松田　充博</t>
  </si>
  <si>
    <t>いさみ歯科きららクリニック</t>
  </si>
  <si>
    <t>861-0136</t>
  </si>
  <si>
    <t xml:space="preserve">熊本市北区植木町岩野２６６－５ </t>
  </si>
  <si>
    <t>096-272-2118</t>
  </si>
  <si>
    <t>医療法人　勇飛会</t>
  </si>
  <si>
    <t>あじかわ歯科医院</t>
  </si>
  <si>
    <t xml:space="preserve">熊本市東区東野１丁目１－８ </t>
  </si>
  <si>
    <t>096-360-5555</t>
  </si>
  <si>
    <t>鯵川　正和</t>
  </si>
  <si>
    <t>奥村歯科医院</t>
  </si>
  <si>
    <t>860-0847</t>
  </si>
  <si>
    <t xml:space="preserve">熊本市中央区上林町１－１９ </t>
  </si>
  <si>
    <t>096-353-5448</t>
  </si>
  <si>
    <t>奥村　浩文</t>
  </si>
  <si>
    <t>緒方歯科クリニック</t>
  </si>
  <si>
    <t>熊本市中央区水道町5-21 コスギ水道町ビル101号</t>
  </si>
  <si>
    <t>096-324-3315</t>
  </si>
  <si>
    <t>緒方　克哉</t>
  </si>
  <si>
    <t>ミレー歯科クリニック</t>
  </si>
  <si>
    <t xml:space="preserve">熊本市東区長嶺西１－５－１ </t>
  </si>
  <si>
    <t>096-213-0957</t>
  </si>
  <si>
    <t>医療法人　貴怜会</t>
  </si>
  <si>
    <t>ややまち歯科クリニック</t>
  </si>
  <si>
    <t xml:space="preserve">熊本市南区良町２丁目8-5 </t>
  </si>
  <si>
    <t>096-282-8887</t>
  </si>
  <si>
    <t>河野　孝則</t>
  </si>
  <si>
    <t>熊本パール総合歯科・矯正歯科・こども歯科クリニック　大江院</t>
  </si>
  <si>
    <t xml:space="preserve">熊本市中央区大江1丁目11番20号 </t>
  </si>
  <si>
    <t>096-227-1824</t>
  </si>
  <si>
    <t>あらせ歯科医院</t>
  </si>
  <si>
    <t xml:space="preserve">熊本市南区田井島2-3-36 </t>
  </si>
  <si>
    <t>096-370-3020</t>
  </si>
  <si>
    <t>荒瀨　慎太郎</t>
  </si>
  <si>
    <t>フォーユー歯科クリニック</t>
  </si>
  <si>
    <t xml:space="preserve">熊本市中央区本荘2丁目1-17 </t>
  </si>
  <si>
    <t>096-288-3761</t>
  </si>
  <si>
    <t>福崎　佑</t>
  </si>
  <si>
    <t>熊本駅前矯正歯科クリニック</t>
  </si>
  <si>
    <t xml:space="preserve">熊本市西区春日５丁目２-１ </t>
  </si>
  <si>
    <t>096-342-4148</t>
  </si>
  <si>
    <t>医療法人熊本駅前矯正歯科クリニック</t>
  </si>
  <si>
    <t>瀬口医院　はな小児歯科</t>
  </si>
  <si>
    <t>熊本市南区白藤２丁目２番３８号 ２階</t>
  </si>
  <si>
    <t>096-327-9741</t>
  </si>
  <si>
    <t>原田　華</t>
  </si>
  <si>
    <t>なないろデンタルクリニック</t>
  </si>
  <si>
    <t>862-0920</t>
  </si>
  <si>
    <t>熊本市東区月出２丁目１－３９ オークヒル本田１Ｆ</t>
  </si>
  <si>
    <t>096-381-4618</t>
  </si>
  <si>
    <t>秋吉　愛花</t>
  </si>
  <si>
    <t>京町歯科クリニック</t>
  </si>
  <si>
    <t xml:space="preserve">熊本市中央区京町本丁１０－１３ </t>
  </si>
  <si>
    <t>096-312-6480</t>
  </si>
  <si>
    <t>中村　修一郎</t>
  </si>
  <si>
    <t>合沢歯科医院</t>
  </si>
  <si>
    <t xml:space="preserve">熊本市東区尾ノ上４－１１－３３ </t>
  </si>
  <si>
    <t>096-365-3021</t>
  </si>
  <si>
    <t>合澤  康生</t>
  </si>
  <si>
    <t>大塚歯科医院</t>
  </si>
  <si>
    <t>860-0053</t>
  </si>
  <si>
    <t xml:space="preserve">熊本市西区田崎３丁目１番１８号 </t>
  </si>
  <si>
    <t>096-353-3614</t>
  </si>
  <si>
    <t>医療法人社団  大塚会</t>
  </si>
  <si>
    <t>おにつか歯科医院</t>
  </si>
  <si>
    <t>熊本市西区横手３丁目１１－２０ 馬原ビル１F</t>
  </si>
  <si>
    <t>096-326-4618</t>
  </si>
  <si>
    <t>鬼塚　啓史</t>
  </si>
  <si>
    <t>大村歯科医院</t>
  </si>
  <si>
    <t>861-8066</t>
  </si>
  <si>
    <t xml:space="preserve">熊本市北区清水亀井町２２－１４ </t>
  </si>
  <si>
    <t>096-344-1238</t>
  </si>
  <si>
    <t>大村　芳昭</t>
  </si>
  <si>
    <t>林田歯科医院</t>
  </si>
  <si>
    <t xml:space="preserve">熊本市西区上熊本２丁目１０－２２ </t>
  </si>
  <si>
    <t>096-352-9607</t>
  </si>
  <si>
    <t>林田　裕一</t>
  </si>
  <si>
    <t>ひじい歯科医院</t>
  </si>
  <si>
    <t>861-8043</t>
  </si>
  <si>
    <t xml:space="preserve">熊本市東区戸島西１丁目２７－２１ </t>
  </si>
  <si>
    <t>096-369-2244</t>
  </si>
  <si>
    <t>医療法人ひじい歯科医院</t>
  </si>
  <si>
    <t>上田歯科医院</t>
  </si>
  <si>
    <t>860-0017</t>
  </si>
  <si>
    <t xml:space="preserve">熊本市中央区練兵町１５ </t>
  </si>
  <si>
    <t>096-352-1652</t>
  </si>
  <si>
    <t>上田　康弘</t>
  </si>
  <si>
    <t>加勢川橋歯科医院</t>
  </si>
  <si>
    <t>861-4115</t>
  </si>
  <si>
    <t xml:space="preserve">熊本市南区川尻６丁目５番７号 </t>
  </si>
  <si>
    <t>096-211-7572</t>
  </si>
  <si>
    <t>医療法人　みぎわ信愛会</t>
  </si>
  <si>
    <t>ともみっこ歯科</t>
  </si>
  <si>
    <t xml:space="preserve">熊本市北区清水新地３丁目５番５４号 </t>
  </si>
  <si>
    <t>096-273-7961</t>
  </si>
  <si>
    <t>川野　智美</t>
  </si>
  <si>
    <t>いつき歯科医院</t>
  </si>
  <si>
    <t xml:space="preserve">熊本市東区花立２丁目６－１ </t>
  </si>
  <si>
    <t>096-331-2525</t>
  </si>
  <si>
    <t>髙岡　秀樹</t>
  </si>
  <si>
    <t>はさま歯科クリニック</t>
  </si>
  <si>
    <t>熊本市中央区本荘2丁目3-27 ライズ熊大病院前1Ｆ</t>
  </si>
  <si>
    <t>096-288-1818</t>
  </si>
  <si>
    <t>狹間　謙一郎</t>
  </si>
  <si>
    <t>てらしま歯科医院</t>
  </si>
  <si>
    <t>862-0962</t>
  </si>
  <si>
    <t xml:space="preserve">熊本市南区田迎６－２－６ </t>
  </si>
  <si>
    <t>096-378-9361</t>
  </si>
  <si>
    <t>医療法人　ふたば会</t>
  </si>
  <si>
    <t>すけひろ歯科・kidsデンタルクリニック</t>
  </si>
  <si>
    <t xml:space="preserve">熊本市東区長嶺南1丁目６－５ </t>
  </si>
  <si>
    <t>096-237-6479</t>
  </si>
  <si>
    <t>助廣　都祈</t>
  </si>
  <si>
    <t>竹中歯科クリニック</t>
  </si>
  <si>
    <t xml:space="preserve">熊本市中央区大江3-2-68 </t>
  </si>
  <si>
    <t>0962457102</t>
  </si>
  <si>
    <t>竹中　誠一郎</t>
  </si>
  <si>
    <t>下石歯科医院京町診療所</t>
  </si>
  <si>
    <t xml:space="preserve">熊本市中央区京町２丁目７－４３ </t>
  </si>
  <si>
    <t>096-325-4182</t>
  </si>
  <si>
    <t>医療法人社団みかさ会</t>
  </si>
  <si>
    <t>おひさま歯科クリニック</t>
  </si>
  <si>
    <t xml:space="preserve">熊本市中央区帯山４丁目３－１８ </t>
  </si>
  <si>
    <t>096-213-8020</t>
  </si>
  <si>
    <t>澤幡　佳孝</t>
  </si>
  <si>
    <t>小佐井歯科医院</t>
  </si>
  <si>
    <t xml:space="preserve">熊本市北区植木町植木３７５番地 </t>
  </si>
  <si>
    <t>096-272-0154</t>
  </si>
  <si>
    <t>境　大助</t>
  </si>
  <si>
    <t>新屋敷山下歯科・矯正歯科</t>
  </si>
  <si>
    <t>熊本市中央区新屋敷３丁目９番４号 ５階</t>
  </si>
  <si>
    <t>096-373-6480</t>
  </si>
  <si>
    <t>医療法人社団　相禮会</t>
  </si>
  <si>
    <t>東町グラン歯科</t>
  </si>
  <si>
    <t xml:space="preserve">熊本市東区東町2丁目1-2 </t>
  </si>
  <si>
    <t>096-285-5032</t>
  </si>
  <si>
    <t>医療法人グラン会</t>
  </si>
  <si>
    <t>福井歯科医院</t>
  </si>
  <si>
    <t>862-0910</t>
  </si>
  <si>
    <t xml:space="preserve">熊本市東区健軍本町２９番８号 </t>
  </si>
  <si>
    <t>096-285-3555</t>
  </si>
  <si>
    <t>医療法人　心優会</t>
  </si>
  <si>
    <t>田上歯科医院</t>
  </si>
  <si>
    <t>862-0912</t>
  </si>
  <si>
    <t xml:space="preserve">熊本市東区錦ヶ丘１８－６ </t>
  </si>
  <si>
    <t>096-368-2209</t>
  </si>
  <si>
    <t>田上　恵</t>
  </si>
  <si>
    <t>駕町ひろなか歯科</t>
  </si>
  <si>
    <t>熊本市中央区安政町２－３４ ２階</t>
  </si>
  <si>
    <t>096-325-8844</t>
  </si>
  <si>
    <t>弘中　一郎</t>
  </si>
  <si>
    <t>大嶋歯科医院</t>
  </si>
  <si>
    <t xml:space="preserve">熊本市中央区坪井２－５－９ </t>
  </si>
  <si>
    <t>343-7007</t>
  </si>
  <si>
    <t>大嶋　寛之</t>
  </si>
  <si>
    <t>ゆうだい歯科医院</t>
  </si>
  <si>
    <t>熊本市東区花立5丁目9-25 1F</t>
  </si>
  <si>
    <t>369-4618</t>
  </si>
  <si>
    <t>田中　雄大</t>
  </si>
  <si>
    <t>上通り　緒方歯科医院</t>
  </si>
  <si>
    <t>熊本市中央区上通町４－１８ 井上ビル４Ｆ</t>
  </si>
  <si>
    <t>096-355-3513</t>
  </si>
  <si>
    <t>緒方　優一</t>
  </si>
  <si>
    <t>東部熊本歯科</t>
  </si>
  <si>
    <t xml:space="preserve">熊本市中央区帯山２丁目１２－２４ </t>
  </si>
  <si>
    <t>096-382-4180</t>
  </si>
  <si>
    <t>二宮　康郎</t>
  </si>
  <si>
    <t>ひかる歯科ちえこども歯科</t>
  </si>
  <si>
    <t xml:space="preserve">熊本市中央区国府２丁目17-41 </t>
  </si>
  <si>
    <t>096-364-1180</t>
  </si>
  <si>
    <t>甲斐田　光</t>
  </si>
  <si>
    <t>やけいし歯科</t>
  </si>
  <si>
    <t xml:space="preserve">熊本市北区龍田１丁目15-8 </t>
  </si>
  <si>
    <t>096-338-7018</t>
  </si>
  <si>
    <t>矢毛石　玲</t>
  </si>
  <si>
    <t>さくらのもり歯科医院</t>
  </si>
  <si>
    <t xml:space="preserve">熊本市東区小山2丁目13-45 </t>
  </si>
  <si>
    <t>096-388-0880</t>
  </si>
  <si>
    <t>成瀬　公彦</t>
  </si>
  <si>
    <t>歯ならびの歯医者さん</t>
  </si>
  <si>
    <t>860-0084</t>
  </si>
  <si>
    <t xml:space="preserve">熊本市北区山室５丁目6-7 </t>
  </si>
  <si>
    <t>096-245-7224</t>
  </si>
  <si>
    <t>泉　朝望</t>
  </si>
  <si>
    <t>はった歯科小児歯科クリニック</t>
  </si>
  <si>
    <t xml:space="preserve">熊本市西区上熊本２丁目１８－１ </t>
  </si>
  <si>
    <t>096-342-4699</t>
  </si>
  <si>
    <t>八田　知之</t>
  </si>
  <si>
    <t>うえの歯科医院</t>
  </si>
  <si>
    <t>熊本市東区健軍本町５２－３ ティエルハイム１Ｆ</t>
  </si>
  <si>
    <t>096-365-5786</t>
  </si>
  <si>
    <t>上野　啓之</t>
  </si>
  <si>
    <t>かたやまデンタルクリニック</t>
  </si>
  <si>
    <t>862-0969</t>
  </si>
  <si>
    <t xml:space="preserve">熊本市南区良町4-7-40 </t>
  </si>
  <si>
    <t>096-334-3800</t>
  </si>
  <si>
    <t>片山　泰紀</t>
  </si>
  <si>
    <t>あらた歯科</t>
  </si>
  <si>
    <t xml:space="preserve">熊本市東区小峯2丁目2-134 </t>
  </si>
  <si>
    <t>096-360-0777</t>
  </si>
  <si>
    <t>田中秀幸</t>
  </si>
  <si>
    <t>さくらぎ歯科クリニック</t>
  </si>
  <si>
    <t xml:space="preserve">熊本市東区錦ヶ丘５番25号 </t>
  </si>
  <si>
    <t>096-365-1666</t>
  </si>
  <si>
    <t>原田歯科医院</t>
  </si>
  <si>
    <t>862-0970</t>
  </si>
  <si>
    <t xml:space="preserve">熊本市中央区渡鹿7丁目11番38号 </t>
  </si>
  <si>
    <t>096-371-6400</t>
  </si>
  <si>
    <t>原田　教二</t>
  </si>
  <si>
    <t>森都心歯科クリニック</t>
  </si>
  <si>
    <t>熊本市西区春日1丁目14番3号 熊本タワービル１Ｆ</t>
  </si>
  <si>
    <t>096-356-8118</t>
  </si>
  <si>
    <t>堀尾　愼一郎</t>
  </si>
  <si>
    <t xml:space="preserve">熊本市北区楠８丁目９番８号 </t>
  </si>
  <si>
    <t>096-338-2345</t>
  </si>
  <si>
    <t>医療法人社団渡辺会</t>
  </si>
  <si>
    <t>大江歯科医院</t>
  </si>
  <si>
    <t xml:space="preserve">熊本市中央区大江１丁目２０－２０ </t>
  </si>
  <si>
    <t>096-362-7332</t>
  </si>
  <si>
    <t>岡本　亮子</t>
  </si>
  <si>
    <t>たじり歯科クリニック</t>
  </si>
  <si>
    <t>860-0074</t>
  </si>
  <si>
    <t xml:space="preserve">熊本市西区出町４番１９号 </t>
  </si>
  <si>
    <t>096-288-1720</t>
  </si>
  <si>
    <t>医療法人社団　侑桜会</t>
  </si>
  <si>
    <t>小児・矯正歯科</t>
  </si>
  <si>
    <t>ゆう歯科クリニック</t>
  </si>
  <si>
    <t>860-0814</t>
  </si>
  <si>
    <t xml:space="preserve">熊本市中央区琴平本町12-9 </t>
  </si>
  <si>
    <t>096-362-1120</t>
  </si>
  <si>
    <t>松田　佑介</t>
  </si>
  <si>
    <t>小島デンタルクリニック</t>
  </si>
  <si>
    <t>862-0907</t>
  </si>
  <si>
    <t xml:space="preserve">熊本市東区水源1-6-5 </t>
  </si>
  <si>
    <t>096-284-1640</t>
  </si>
  <si>
    <t>小島　諒</t>
  </si>
  <si>
    <t>細川歯科</t>
  </si>
  <si>
    <t xml:space="preserve">熊本市西区春日1丁目14-2，202 </t>
  </si>
  <si>
    <t>096-356-5050</t>
  </si>
  <si>
    <t>細川　孔</t>
  </si>
  <si>
    <t>臣歯科診療所</t>
  </si>
  <si>
    <t xml:space="preserve">熊本市中央区大江４－１９－２０ </t>
  </si>
  <si>
    <t>096-223-5001</t>
  </si>
  <si>
    <t>そえだ歯科医院</t>
  </si>
  <si>
    <t>861-0106</t>
  </si>
  <si>
    <t xml:space="preserve">熊本市北区植木町豊田１４１９－１ </t>
  </si>
  <si>
    <t>096-273-4417</t>
  </si>
  <si>
    <t>添田　誠也</t>
  </si>
  <si>
    <t>中嶋歯科医院</t>
  </si>
  <si>
    <t xml:space="preserve">熊本市北区植木町舞尾６３２－５ </t>
  </si>
  <si>
    <t>096-273-1182</t>
  </si>
  <si>
    <t>中嶋　隆志</t>
  </si>
  <si>
    <t>よつばデンタルクリニック</t>
  </si>
  <si>
    <t>861-0132</t>
  </si>
  <si>
    <t xml:space="preserve">熊本市北区植木町植木１５７－９ </t>
  </si>
  <si>
    <t>096-273-1117</t>
  </si>
  <si>
    <t>白石　久</t>
  </si>
  <si>
    <t>かわせ歯科クリニック</t>
  </si>
  <si>
    <t>861-4224</t>
  </si>
  <si>
    <t xml:space="preserve">熊本市南区城南町阿高２６０ </t>
  </si>
  <si>
    <t>0964-28-7021</t>
  </si>
  <si>
    <t>川瀬　博美</t>
  </si>
  <si>
    <t>河野歯科医院</t>
  </si>
  <si>
    <t>861-4201</t>
  </si>
  <si>
    <t xml:space="preserve">熊本市南区城南町坂野２６５ </t>
  </si>
  <si>
    <t>0964-28-6658</t>
  </si>
  <si>
    <t>医療法人社団　河野歯科医院</t>
  </si>
  <si>
    <t>本田歯科医院</t>
  </si>
  <si>
    <t xml:space="preserve">熊本市南区城南町隈庄５５３－１ </t>
  </si>
  <si>
    <t>0964-28-2153</t>
  </si>
  <si>
    <t>栃原　宏治</t>
  </si>
  <si>
    <t>にしやま歯科クリニック</t>
  </si>
  <si>
    <t>861-4202</t>
  </si>
  <si>
    <t xml:space="preserve">熊本市南区城南町宮地５３０－３ </t>
  </si>
  <si>
    <t>0964-26-2277</t>
  </si>
  <si>
    <t>西山　英二</t>
  </si>
  <si>
    <t>牧野歯科医院</t>
  </si>
  <si>
    <t>860-0844</t>
  </si>
  <si>
    <t xml:space="preserve">熊本市中央区水道町４－２７ </t>
  </si>
  <si>
    <t>096-352-5774</t>
  </si>
  <si>
    <t>牧野　玄幸</t>
  </si>
  <si>
    <t>荒瀬歯科医院</t>
  </si>
  <si>
    <t>熊本市東区上南部２丁目２番２号 ゆめタウンサンピアン３Ｆ</t>
  </si>
  <si>
    <t>096-349-7342</t>
  </si>
  <si>
    <t>医療法人　ひかり会</t>
  </si>
  <si>
    <t>植木町歯科クリニック</t>
  </si>
  <si>
    <t xml:space="preserve">熊本市北区植木町鐙田1467-1 </t>
  </si>
  <si>
    <t>096-272-1511</t>
  </si>
  <si>
    <t>西山　挙規</t>
  </si>
  <si>
    <t>けやき通り歯科・矯正歯科</t>
  </si>
  <si>
    <t xml:space="preserve">熊本市南区田迎２丁目１８－１２ </t>
  </si>
  <si>
    <t>0963726945</t>
  </si>
  <si>
    <t>医療法人　熊本幸良会</t>
  </si>
  <si>
    <t>津野田歯科医院</t>
  </si>
  <si>
    <t xml:space="preserve">熊本市中央区水前寺６－４１－２２ </t>
  </si>
  <si>
    <t>096-382-5927</t>
  </si>
  <si>
    <t>津野田　稔</t>
  </si>
  <si>
    <t>中川歯科</t>
  </si>
  <si>
    <t xml:space="preserve">熊本市東区長嶺東7-11-7 </t>
  </si>
  <si>
    <t>096-388-1234</t>
  </si>
  <si>
    <t>中川　圭二</t>
  </si>
  <si>
    <t>くつな歯科クリニック</t>
  </si>
  <si>
    <t>861-4211</t>
  </si>
  <si>
    <t xml:space="preserve">熊本市南区城南町今吉野９８９番地 </t>
  </si>
  <si>
    <t>0964-28-5021</t>
  </si>
  <si>
    <t>忽那　博雅</t>
  </si>
  <si>
    <t>ピース歯科クリニック神水</t>
  </si>
  <si>
    <t xml:space="preserve">熊本市中央区神水２丁目２－３ </t>
  </si>
  <si>
    <t>096-237-8241</t>
  </si>
  <si>
    <t>北村　陽介</t>
  </si>
  <si>
    <t>片山歯科医院</t>
  </si>
  <si>
    <t xml:space="preserve">熊本市西区島崎２丁目１１番地１５号 </t>
  </si>
  <si>
    <t>096-356-6955</t>
  </si>
  <si>
    <t>片山　晃紀</t>
  </si>
  <si>
    <t>川口歯科医院</t>
  </si>
  <si>
    <t xml:space="preserve">熊本市東区長嶺南1-2-18 </t>
  </si>
  <si>
    <t>096-383-8118</t>
  </si>
  <si>
    <t>川口　孝</t>
  </si>
  <si>
    <t>サンフラワーデンタルクリニック</t>
  </si>
  <si>
    <t>熊本市中央区上通町７－８ メイフラワービル２階</t>
  </si>
  <si>
    <t>096-223-8241</t>
  </si>
  <si>
    <t>岡村　俊之</t>
  </si>
  <si>
    <t>緒方歯科医院</t>
  </si>
  <si>
    <t xml:space="preserve">熊本市南区南高江6丁目4-3 </t>
  </si>
  <si>
    <t>096-357-3692</t>
  </si>
  <si>
    <t>医療法人緒方会</t>
  </si>
  <si>
    <t>ひらのデンタルクリニック</t>
  </si>
  <si>
    <t>861-4152</t>
  </si>
  <si>
    <t xml:space="preserve">熊本市南区富合町新417-5 </t>
  </si>
  <si>
    <t>096-357-4658</t>
  </si>
  <si>
    <t>平野　祐士</t>
  </si>
  <si>
    <t>ヒロデンタルクリニック</t>
  </si>
  <si>
    <t>860-0803</t>
  </si>
  <si>
    <t>熊本市中央区新市街6-6 いけおビル2階</t>
  </si>
  <si>
    <t>096-325-8177</t>
  </si>
  <si>
    <t>森　浩人</t>
  </si>
  <si>
    <t>吉井歯科医院</t>
  </si>
  <si>
    <t>860-0846</t>
  </si>
  <si>
    <t xml:space="preserve">熊本市中央区城東町５－５９ </t>
  </si>
  <si>
    <t>096-353-6240</t>
  </si>
  <si>
    <t>吉井　裕二</t>
  </si>
  <si>
    <t>慶　歯科医院</t>
  </si>
  <si>
    <t>860-0067</t>
  </si>
  <si>
    <t xml:space="preserve">熊本市西区城山大塘１丁目９－２５ </t>
  </si>
  <si>
    <t>096-329-3920</t>
  </si>
  <si>
    <t>医療法人　怜生会</t>
  </si>
  <si>
    <t>ＤＡＮ矯正歯科クリニック</t>
  </si>
  <si>
    <t>熊本市中央区上通町１番１号 ＮＫ第１ビル５階</t>
  </si>
  <si>
    <t>096-288-0727</t>
  </si>
  <si>
    <t>医療法人　ＤＡＮ．Ｏ．Ｃ．</t>
  </si>
  <si>
    <t>矢毛石歯科医院</t>
  </si>
  <si>
    <t>熊本市中央区水前寺3丁目36-3 101</t>
  </si>
  <si>
    <t>096-288-9229</t>
  </si>
  <si>
    <t>矢毛石　悟</t>
  </si>
  <si>
    <t>髙﨑歯科医院</t>
  </si>
  <si>
    <t>熊本市東区健軍２丁目１３－１５ 高崎ビル２Ｆ</t>
  </si>
  <si>
    <t>096-368-3341</t>
  </si>
  <si>
    <t>髙﨑　真由美</t>
  </si>
  <si>
    <t>オリオンデンタルクリニック</t>
  </si>
  <si>
    <t>熊本市中央区九品寺5-8-7 2F</t>
  </si>
  <si>
    <t>096-288-2256</t>
  </si>
  <si>
    <t>髙橋　伸児</t>
  </si>
  <si>
    <t>平田歯科</t>
  </si>
  <si>
    <t>862-0916</t>
  </si>
  <si>
    <t xml:space="preserve">熊本市東区佐土原１－１－３ </t>
  </si>
  <si>
    <t>096-365-8201</t>
  </si>
  <si>
    <t>医療法人　徳志会</t>
  </si>
  <si>
    <t>アイ歯科・小児・矯正歯科</t>
  </si>
  <si>
    <t xml:space="preserve">熊本市中央区新町２丁目４－１８ </t>
  </si>
  <si>
    <t>096-356-2033</t>
  </si>
  <si>
    <t>医療法人　修光会</t>
  </si>
  <si>
    <t>うとデンタルクリニック</t>
  </si>
  <si>
    <t>860-0006</t>
  </si>
  <si>
    <t xml:space="preserve">熊本市中央区段山本町3-7 </t>
  </si>
  <si>
    <t>096-326-7222</t>
  </si>
  <si>
    <t>宇都　和寿</t>
  </si>
  <si>
    <t>さいき歯科クリニック</t>
  </si>
  <si>
    <t>861-4111</t>
  </si>
  <si>
    <t xml:space="preserve">熊本市南区合志１丁目３－１９ </t>
  </si>
  <si>
    <t>096-358-8183</t>
  </si>
  <si>
    <t>齊木　智章</t>
  </si>
  <si>
    <t>坂梨歯科医院</t>
  </si>
  <si>
    <t>862-0975</t>
  </si>
  <si>
    <t xml:space="preserve">熊本市中央区新屋敷２丁目１７－１９ </t>
  </si>
  <si>
    <t>096-366-1811</t>
  </si>
  <si>
    <t>坂梨　秀光</t>
  </si>
  <si>
    <t>けいとく歯科</t>
  </si>
  <si>
    <t>熊本市中央区辛島町２番１号 熊本辛島ビル１Ｆ　Ｂ－１号室</t>
  </si>
  <si>
    <t>096-355-3585</t>
  </si>
  <si>
    <t>嶋田　英敏</t>
  </si>
  <si>
    <t>ﾋﾟｭｱﾃﾞﾝﾀﾙｸﾘﾆｯｸ新大江歯科診療所</t>
  </si>
  <si>
    <t>862-0972</t>
  </si>
  <si>
    <t xml:space="preserve">熊本市中央区新大江２丁目11-9 </t>
  </si>
  <si>
    <t>096-373-8020</t>
  </si>
  <si>
    <t>医療法人菅鉢会</t>
  </si>
  <si>
    <t>かっぱ歯科</t>
  </si>
  <si>
    <t xml:space="preserve">熊本市北区鹿子木町花ノ木162-2 </t>
  </si>
  <si>
    <t>096-245-4000</t>
  </si>
  <si>
    <t>甲斐　仁士</t>
  </si>
  <si>
    <t>シンデンタルクリニック水前寺</t>
  </si>
  <si>
    <t xml:space="preserve">熊本市中央区水前寺６丁目１０－３０ </t>
  </si>
  <si>
    <t>096-374-6688</t>
  </si>
  <si>
    <t>土島　晋</t>
  </si>
  <si>
    <t>井上歯科医院</t>
  </si>
  <si>
    <t>861-5513</t>
  </si>
  <si>
    <t xml:space="preserve">熊本市北区鶴羽田町１０４４－３ </t>
  </si>
  <si>
    <t>096-345-1045</t>
  </si>
  <si>
    <t>井上　泰子</t>
  </si>
  <si>
    <t>翼ハロー歯科・内科診療所</t>
  </si>
  <si>
    <t>862-0947</t>
  </si>
  <si>
    <t xml:space="preserve">熊本市東区画図町大字重富５２９番地１ </t>
  </si>
  <si>
    <t>096-243-0182</t>
  </si>
  <si>
    <t>石浦歯科クリニック</t>
  </si>
  <si>
    <t xml:space="preserve">熊本市南区南高江１丁目１９－３０ </t>
  </si>
  <si>
    <t>096-357-9569</t>
  </si>
  <si>
    <t>石浦　益盛</t>
  </si>
  <si>
    <t>暁こども歯科クリニック</t>
  </si>
  <si>
    <t xml:space="preserve">熊本市東区長嶺東５丁目３０－１３ </t>
  </si>
  <si>
    <t>096-274-1155</t>
  </si>
  <si>
    <t>片岡　暁華</t>
  </si>
  <si>
    <t>浜坂歯科医院</t>
  </si>
  <si>
    <t xml:space="preserve">熊本市中央区大江３－１－４３ </t>
  </si>
  <si>
    <t>096-372-3311</t>
  </si>
  <si>
    <t>濱坂　上</t>
  </si>
  <si>
    <t>クリスタルデンタルクリニック</t>
  </si>
  <si>
    <t>860-0832</t>
  </si>
  <si>
    <t>熊本市中央区萩原町１７－２１ ＳＴビル１Ｆ</t>
  </si>
  <si>
    <t>096-377-5755</t>
  </si>
  <si>
    <t>山下　由真</t>
  </si>
  <si>
    <t>上原歯科医院</t>
  </si>
  <si>
    <t xml:space="preserve">熊本市中央区出水３丁目４－７ </t>
  </si>
  <si>
    <t>096-362-7150</t>
  </si>
  <si>
    <t>上原　凡由</t>
  </si>
  <si>
    <t>帯山西歯科医院</t>
  </si>
  <si>
    <t xml:space="preserve">熊本市中央区帯山１丁目３４－４４ </t>
  </si>
  <si>
    <t>096-387-1182</t>
  </si>
  <si>
    <t>川井　哲雄</t>
  </si>
  <si>
    <t>せき歯科クリニック</t>
  </si>
  <si>
    <t>861-2101</t>
  </si>
  <si>
    <t xml:space="preserve">熊本市東区桜木３丁目２２－１９ </t>
  </si>
  <si>
    <t>096-360-0310</t>
  </si>
  <si>
    <t>関　喜英</t>
  </si>
  <si>
    <t>ゆみこ歯科クリニック</t>
  </si>
  <si>
    <t>861-5287</t>
  </si>
  <si>
    <t xml:space="preserve">熊本市西区小島４丁目４－１６ </t>
  </si>
  <si>
    <t>096-319-4181</t>
  </si>
  <si>
    <t>医療法人　社団　優和会</t>
  </si>
  <si>
    <t>五島歯科医院</t>
  </si>
  <si>
    <t xml:space="preserve">熊本市中央区練兵町８８－８ </t>
  </si>
  <si>
    <t>096-356-4850</t>
  </si>
  <si>
    <t>五島　嘉人</t>
  </si>
  <si>
    <t>エクセル歯科医院</t>
  </si>
  <si>
    <t xml:space="preserve">熊本市南区田迎３丁目２－１ </t>
  </si>
  <si>
    <t>096-379-1717</t>
  </si>
  <si>
    <t>医療法人　萌生会</t>
  </si>
  <si>
    <t>めんで歯科クリニック</t>
  </si>
  <si>
    <t xml:space="preserve">熊本市中央区水前寺公園１６－３６ </t>
  </si>
  <si>
    <t>096-386-1555</t>
  </si>
  <si>
    <t>免出　智英</t>
  </si>
  <si>
    <t>中嶋安田歯科医院</t>
  </si>
  <si>
    <t>860-0085</t>
  </si>
  <si>
    <t xml:space="preserve">熊本市北区高平３丁目１１－５８ </t>
  </si>
  <si>
    <t>096-223-5071</t>
  </si>
  <si>
    <t>中嶋　充生</t>
  </si>
  <si>
    <t>アイ歯科・矯正歯科クリニック</t>
  </si>
  <si>
    <t xml:space="preserve">熊本市中央区帯山１丁目４４－１ </t>
  </si>
  <si>
    <t>096-383-7070</t>
  </si>
  <si>
    <t>太田　文隆</t>
  </si>
  <si>
    <t>永田歯科クリニック</t>
  </si>
  <si>
    <t xml:space="preserve">熊本市中央区帯山４丁目５７－５ </t>
  </si>
  <si>
    <t>096-385-1182</t>
  </si>
  <si>
    <t>医療法人　社団　永田歯科クリニック</t>
  </si>
  <si>
    <t>つづき歯科医院</t>
  </si>
  <si>
    <t>熊本市中央区出水１丁目１番１０号 プレジデント水前寺１Ｆ</t>
  </si>
  <si>
    <t>096-364-6645</t>
  </si>
  <si>
    <t>續　天彦</t>
  </si>
  <si>
    <t>歯科医院　オレンジ</t>
  </si>
  <si>
    <t>860-0066</t>
  </si>
  <si>
    <t xml:space="preserve">熊本市西区城山下代３丁目１－３ </t>
  </si>
  <si>
    <t>096-329-6633</t>
  </si>
  <si>
    <t>医療法人　敬</t>
  </si>
  <si>
    <t>本田デンタルケア</t>
  </si>
  <si>
    <t>862-0923</t>
  </si>
  <si>
    <t xml:space="preserve">熊本市東区東京塚町１－２１ </t>
  </si>
  <si>
    <t>096-383-8020</t>
  </si>
  <si>
    <t>本田　康生</t>
  </si>
  <si>
    <t>椿歯科クリニック</t>
  </si>
  <si>
    <t xml:space="preserve">熊本市中央区水前寺３丁目１５－２０ </t>
  </si>
  <si>
    <t>096-381-6561</t>
  </si>
  <si>
    <t>まちだ歯科クリニック</t>
  </si>
  <si>
    <t>860-0059</t>
  </si>
  <si>
    <t xml:space="preserve">熊本市西区野中２丁目１３－１３ </t>
  </si>
  <si>
    <t>096-212-4800</t>
  </si>
  <si>
    <t>医療法人社団　優和会</t>
  </si>
  <si>
    <t>谷脇歯科医院</t>
  </si>
  <si>
    <t xml:space="preserve">熊本市中央区九品寺３丁目１７－２３ </t>
  </si>
  <si>
    <t>096-372-0500</t>
  </si>
  <si>
    <t>谷脇　信二</t>
  </si>
  <si>
    <t>ホワイト歯科戸島</t>
  </si>
  <si>
    <t xml:space="preserve">熊本市東区戸島西１丁目２９－６ </t>
  </si>
  <si>
    <t>096-331-9900</t>
  </si>
  <si>
    <t>医療法人社団　ホワイト歯科</t>
  </si>
  <si>
    <t>リコデンタルクリニック</t>
  </si>
  <si>
    <t xml:space="preserve">熊本市中央区水前寺５丁目２８－３ </t>
  </si>
  <si>
    <t>096-387-0010</t>
  </si>
  <si>
    <t>神﨑　理子</t>
  </si>
  <si>
    <t>田中歯科医院</t>
  </si>
  <si>
    <t xml:space="preserve">熊本市東区沼山津３－１０－４３ </t>
  </si>
  <si>
    <t>096-367-5909</t>
  </si>
  <si>
    <t>田中　利明</t>
  </si>
  <si>
    <t>関歯科医院</t>
  </si>
  <si>
    <t xml:space="preserve">熊本市西区二本木３丁目３番２９号 </t>
  </si>
  <si>
    <t>096-353-0212</t>
  </si>
  <si>
    <t>医療法人社団　皐月会</t>
  </si>
  <si>
    <t>くろき歯科医院</t>
  </si>
  <si>
    <t xml:space="preserve">熊本市北区山室２丁目１７－２３ </t>
  </si>
  <si>
    <t>096-346-1818</t>
  </si>
  <si>
    <t>医療法人幸和会くろき歯科医院</t>
  </si>
  <si>
    <t>島田歯科矯正クリニック</t>
  </si>
  <si>
    <t xml:space="preserve">熊本市東区渡鹿８丁目１４－５６ </t>
  </si>
  <si>
    <t>096-375-5018</t>
  </si>
  <si>
    <t>島田　博之</t>
  </si>
  <si>
    <t>城山椿歯科クリニック</t>
  </si>
  <si>
    <t>860-0068</t>
  </si>
  <si>
    <t xml:space="preserve">熊本市西区上代４丁目１１－１０ </t>
  </si>
  <si>
    <t>096-312-5711</t>
  </si>
  <si>
    <t>椿　賢</t>
  </si>
  <si>
    <t>デグチデンタルオフィス</t>
  </si>
  <si>
    <t xml:space="preserve">熊本市東区西原２丁目１３－３ </t>
  </si>
  <si>
    <t>096-382-2000</t>
  </si>
  <si>
    <t>出口　諭</t>
  </si>
  <si>
    <t>たかはし歯科クリニック</t>
  </si>
  <si>
    <t xml:space="preserve">熊本市東区下江津2丁目5－84 </t>
  </si>
  <si>
    <t>096-214-8644</t>
  </si>
  <si>
    <t>髙橋　禎</t>
  </si>
  <si>
    <t>ホワイト歯科西廻りバイパス</t>
  </si>
  <si>
    <t xml:space="preserve">熊本市西区上代１丁目２１番２号 </t>
  </si>
  <si>
    <t>096-288-2841</t>
  </si>
  <si>
    <t xml:space="preserve">熊本市北区植木町舞尾６８２ </t>
  </si>
  <si>
    <t>096-272-2474</t>
  </si>
  <si>
    <t>工藤　隆弘</t>
  </si>
  <si>
    <t>清水歯科クリニック</t>
  </si>
  <si>
    <t>861-0131</t>
  </si>
  <si>
    <t xml:space="preserve">熊本市北区植木町広住４６９－８ </t>
  </si>
  <si>
    <t>096-273-5805</t>
  </si>
  <si>
    <t>清水　幹広</t>
  </si>
  <si>
    <t>きょうごく矯正歯科・小児歯科クリニック</t>
  </si>
  <si>
    <t xml:space="preserve">熊本市南区出仲間１丁目3番1号106 </t>
  </si>
  <si>
    <t>096-334-6050</t>
  </si>
  <si>
    <t>医療法人　きょうごく矯正歯科･小児歯科クリニック</t>
  </si>
  <si>
    <t>インプラントセンター・九州歯科診療所</t>
  </si>
  <si>
    <t>860-0802</t>
  </si>
  <si>
    <t>熊本市中央区中央街３－８ 大同生命ビル１Ｆ</t>
  </si>
  <si>
    <t>096-319-1010</t>
  </si>
  <si>
    <t>医療法人　スマイルライン</t>
  </si>
  <si>
    <t>井手歯科医院</t>
  </si>
  <si>
    <t>862-0918</t>
  </si>
  <si>
    <t xml:space="preserve">熊本市東区花立５丁目１２－３５ </t>
  </si>
  <si>
    <t>096-368-4566</t>
  </si>
  <si>
    <t>井手　裕二</t>
  </si>
  <si>
    <t>おおつか歯科医院</t>
  </si>
  <si>
    <t xml:space="preserve">熊本市北区麻生田２丁目１－１ </t>
  </si>
  <si>
    <t>096-215-8070</t>
  </si>
  <si>
    <t>大塚　昭彦</t>
  </si>
  <si>
    <t>長嶺まえだ歯科クリニック</t>
  </si>
  <si>
    <t xml:space="preserve">熊本市東区戸島西3丁目１－３７ </t>
  </si>
  <si>
    <t>096-331-6480</t>
  </si>
  <si>
    <t>前田　邦治</t>
  </si>
  <si>
    <t>おにき矯正歯科クリニック</t>
  </si>
  <si>
    <t>861-4172</t>
  </si>
  <si>
    <t xml:space="preserve">熊本市南区御幸笛田１丁目９－３８ </t>
  </si>
  <si>
    <t>096-334-8211</t>
  </si>
  <si>
    <t>鬼木  泰久</t>
  </si>
  <si>
    <t>ほりた歯科医院</t>
  </si>
  <si>
    <t xml:space="preserve">熊本市東区長嶺東２丁目９－２５ </t>
  </si>
  <si>
    <t>096-388-1481</t>
  </si>
  <si>
    <t>堀田　浩史</t>
  </si>
  <si>
    <t>八反田歯科クリニック</t>
  </si>
  <si>
    <t>861-8034</t>
  </si>
  <si>
    <t xml:space="preserve">熊本市東区八反田２丁目１２－５ </t>
  </si>
  <si>
    <t>096-388-8066</t>
  </si>
  <si>
    <t>佐々木　努</t>
  </si>
  <si>
    <t>サン・ホワイト　デンタル　ケア　クリニック</t>
  </si>
  <si>
    <t>熊本市中央区新市街1番11号 サンホワイトビル３Ｆ</t>
  </si>
  <si>
    <t>096-355-8241</t>
  </si>
  <si>
    <t>医療法人社団　萠友会</t>
  </si>
  <si>
    <t>さいとう歯科医院</t>
  </si>
  <si>
    <t xml:space="preserve">熊本市中央区国府３丁目２１－８３ </t>
  </si>
  <si>
    <t>096-211-5353</t>
  </si>
  <si>
    <t>齋藤　忠継</t>
  </si>
  <si>
    <t>いけしま歯科医院</t>
  </si>
  <si>
    <t>862-0915</t>
  </si>
  <si>
    <t xml:space="preserve">熊本市東区山ノ神２丁目１３－２９ </t>
  </si>
  <si>
    <t>096-214-0555</t>
  </si>
  <si>
    <t>池嶋　由希</t>
  </si>
  <si>
    <t>にしもり歯科医院</t>
  </si>
  <si>
    <t xml:space="preserve">熊本市中央区渡鹿２丁目１０－５ </t>
  </si>
  <si>
    <t>096-375-0700</t>
  </si>
  <si>
    <t>西守　努</t>
  </si>
  <si>
    <t>こじま歯科医院</t>
  </si>
  <si>
    <t xml:space="preserve">熊本市北区武蔵ヶ丘５丁目１３－１５ </t>
  </si>
  <si>
    <t>096-337-3640</t>
  </si>
  <si>
    <t>医療法人社団博文会</t>
  </si>
  <si>
    <t>よしざき歯科医院</t>
  </si>
  <si>
    <t>熊本市中央区大江２－１５－２ 玉城ビル１Ｆ</t>
  </si>
  <si>
    <t>096-371-0535</t>
  </si>
  <si>
    <t>吉崎　久次</t>
  </si>
  <si>
    <t>あかさき小児歯科クリニック</t>
  </si>
  <si>
    <t>熊本市東区月出１－７－４６ ロイヤルコーポ１Ｆ</t>
  </si>
  <si>
    <t>096-387-3818</t>
  </si>
  <si>
    <t>赤崎　篤</t>
  </si>
  <si>
    <t>鳥谷歯科医院</t>
  </si>
  <si>
    <t xml:space="preserve">熊本市中央区九品寺５－７－１２ </t>
  </si>
  <si>
    <t>096-371-2118</t>
  </si>
  <si>
    <t>鳥谷　明広</t>
  </si>
  <si>
    <t>小野歯科医院</t>
  </si>
  <si>
    <t xml:space="preserve">熊本市東区御領４－３－１６ </t>
  </si>
  <si>
    <t>096-389-8885</t>
  </si>
  <si>
    <t>小野　秀樹</t>
  </si>
  <si>
    <t>かなもと歯科医院</t>
  </si>
  <si>
    <t>861-4112</t>
  </si>
  <si>
    <t xml:space="preserve">熊本市南区白藤４丁目３－１５ </t>
  </si>
  <si>
    <t>096-358-7108</t>
  </si>
  <si>
    <t>金本　和久</t>
  </si>
  <si>
    <t>城南歯科医院</t>
  </si>
  <si>
    <t xml:space="preserve">熊本市南区近見７丁目１２－３９ </t>
  </si>
  <si>
    <t>096-351-4986</t>
  </si>
  <si>
    <t>宮本　格尚</t>
  </si>
  <si>
    <t>にしきがおか歯科医院</t>
  </si>
  <si>
    <t xml:space="preserve">熊本市東区錦ヶ丘１３－２１ </t>
  </si>
  <si>
    <t>096-331-3041</t>
  </si>
  <si>
    <t>渡辺　雅彦</t>
  </si>
  <si>
    <t>江津歯科医院</t>
  </si>
  <si>
    <t>862-0942</t>
  </si>
  <si>
    <t xml:space="preserve">熊本市東区江津２丁目１５－４ </t>
  </si>
  <si>
    <t>096-363-3118</t>
  </si>
  <si>
    <t>南　裕之</t>
  </si>
  <si>
    <t>にいむら歯科</t>
  </si>
  <si>
    <t>862-0902</t>
  </si>
  <si>
    <t xml:space="preserve">熊本市東区東本町１－１１０ </t>
  </si>
  <si>
    <t>096-365-6510</t>
  </si>
  <si>
    <t>医療法人　コスメティック　デンティストリー</t>
  </si>
  <si>
    <t>片山歯科クリニック</t>
  </si>
  <si>
    <t xml:space="preserve">熊本市東区沼山津３丁目３－８ </t>
  </si>
  <si>
    <t>096-367-4588</t>
  </si>
  <si>
    <t>片山　満裕</t>
  </si>
  <si>
    <t>クレア歯科医院</t>
  </si>
  <si>
    <t>熊本市東区長嶺東３丁目１－２５ ヴェル・ファーレ長嶺Ⅱ１Ｆ</t>
  </si>
  <si>
    <t>096-388-1908</t>
  </si>
  <si>
    <t>医療法人社団　鏡会</t>
  </si>
  <si>
    <t>中原デンタルクリニック</t>
  </si>
  <si>
    <t xml:space="preserve">熊本市中央区本荘６－４－３ </t>
  </si>
  <si>
    <t>いのうえデンタルクリニック</t>
  </si>
  <si>
    <t>861-8028</t>
  </si>
  <si>
    <t xml:space="preserve">熊本市東区新南部４丁目１－２０ </t>
  </si>
  <si>
    <t>096-387-8552</t>
  </si>
  <si>
    <t>井上　公敏</t>
  </si>
  <si>
    <t>増村歯科医院</t>
  </si>
  <si>
    <t xml:space="preserve">熊本市東区長嶺南４丁目６－１２ </t>
  </si>
  <si>
    <t>096-387-7722</t>
  </si>
  <si>
    <t>増村　信一</t>
  </si>
  <si>
    <t>上通高木歯科医院</t>
  </si>
  <si>
    <t>熊本市中央区上通町７－２ いづみビル２階</t>
  </si>
  <si>
    <t>096-354-9418</t>
  </si>
  <si>
    <t>高木  雅子</t>
  </si>
  <si>
    <t>角岡歯科医院　熊本診療所</t>
  </si>
  <si>
    <t>862-0968</t>
  </si>
  <si>
    <t xml:space="preserve">熊本市南区馬渡２－１７－１ </t>
  </si>
  <si>
    <t>096-379-6474</t>
  </si>
  <si>
    <t>医療法人　角岡歯科医院</t>
  </si>
  <si>
    <t>096-357-9256</t>
  </si>
  <si>
    <t>岩本歯科医院</t>
  </si>
  <si>
    <t>860-0824</t>
  </si>
  <si>
    <t xml:space="preserve">熊本市南区十禅寺２－３－４０ </t>
  </si>
  <si>
    <t>096-323-1182</t>
  </si>
  <si>
    <t>岩本　雅生</t>
  </si>
  <si>
    <t>山口歯科医院</t>
  </si>
  <si>
    <t xml:space="preserve">熊本市東区桜木１－１２－３０ </t>
  </si>
  <si>
    <t>096-360-2239</t>
  </si>
  <si>
    <t>山口　一彦</t>
  </si>
  <si>
    <t>冨田歯科医院</t>
  </si>
  <si>
    <t xml:space="preserve">熊本市中央区本荘４丁目７－２６ </t>
  </si>
  <si>
    <t>096-364-0938</t>
  </si>
  <si>
    <t>冨田　久之</t>
  </si>
  <si>
    <t>松田歯科クリニック</t>
  </si>
  <si>
    <t xml:space="preserve">熊本市南区南高江７丁目９－２ </t>
  </si>
  <si>
    <t>096-211-7168</t>
  </si>
  <si>
    <t>松田 恵</t>
  </si>
  <si>
    <t>井口歯科医院</t>
  </si>
  <si>
    <t>862-0903</t>
  </si>
  <si>
    <t xml:space="preserve">熊本市東区若葉３－１７－７ </t>
  </si>
  <si>
    <t>096-360-0111</t>
  </si>
  <si>
    <t>井口　泰治</t>
  </si>
  <si>
    <t>井芹歯科医院</t>
  </si>
  <si>
    <t>861-2105</t>
  </si>
  <si>
    <t xml:space="preserve">熊本市東区秋津町秋田３４４５－３ </t>
  </si>
  <si>
    <t>096-368-0101</t>
  </si>
  <si>
    <t>井芹　明洋</t>
  </si>
  <si>
    <t xml:space="preserve">熊本市東区若葉１－３６－１８ </t>
  </si>
  <si>
    <t>096-365-0300</t>
  </si>
  <si>
    <t>渡邉　猛士</t>
  </si>
  <si>
    <t>出口歯科医院</t>
  </si>
  <si>
    <t>熊本市中央区神水１－６－３ 野田ビル　３Ｆ</t>
  </si>
  <si>
    <t>096-381-8247</t>
  </si>
  <si>
    <t>出口　浩志郎</t>
  </si>
  <si>
    <t>東歯科医院</t>
  </si>
  <si>
    <t>860-0855</t>
  </si>
  <si>
    <t xml:space="preserve">熊本市中央区北千反畑町１－１ </t>
  </si>
  <si>
    <t>096-343-3357</t>
  </si>
  <si>
    <t>東　克章</t>
  </si>
  <si>
    <t>東野歯科医院</t>
  </si>
  <si>
    <t>861-2106</t>
  </si>
  <si>
    <t xml:space="preserve">熊本市東区東野１－１５－１８ </t>
  </si>
  <si>
    <t>096-368-8929</t>
  </si>
  <si>
    <t>宮本　浩幸</t>
  </si>
  <si>
    <t xml:space="preserve">熊本市中央区水道町８－４ </t>
  </si>
  <si>
    <t>096-354-2133</t>
  </si>
  <si>
    <t>高松　尚史</t>
  </si>
  <si>
    <t>うちこが歯科医院</t>
  </si>
  <si>
    <t>熊本市西区島崎２丁目１５－２２ 宮崎ビル　２Ｆ</t>
  </si>
  <si>
    <t>096-354-7292</t>
  </si>
  <si>
    <t>内古閑　昌代</t>
  </si>
  <si>
    <t>山村歯科医院</t>
  </si>
  <si>
    <t xml:space="preserve">熊本市東区御領１－８－３５ </t>
  </si>
  <si>
    <t>096-389-1717</t>
  </si>
  <si>
    <t>山村　定信</t>
  </si>
  <si>
    <t>渡辺歯科クリニック</t>
  </si>
  <si>
    <t xml:space="preserve">熊本市東区花立３－３－２６ </t>
  </si>
  <si>
    <t>096-367-4333</t>
  </si>
  <si>
    <t>渡辺　洋</t>
  </si>
  <si>
    <t>分山歯科医院</t>
  </si>
  <si>
    <t>860-0821</t>
  </si>
  <si>
    <t xml:space="preserve">熊本市中央区本山４－４－５ </t>
  </si>
  <si>
    <t>096-326-2113</t>
  </si>
  <si>
    <t>分山　和男</t>
  </si>
  <si>
    <t>分山矯正歯科クリニック</t>
  </si>
  <si>
    <t>860-0806</t>
  </si>
  <si>
    <t>熊本市中央区花畑町１－７ ＭＹ熊本ビル２Ｆ</t>
  </si>
  <si>
    <t>096-354-0413</t>
  </si>
  <si>
    <t>医療法人社団　分山矯正歯科</t>
  </si>
  <si>
    <t>栃原歯科医院</t>
  </si>
  <si>
    <t>熊本市中央区下通１－１０－２８ 栃原ビル５階</t>
  </si>
  <si>
    <t>096-352-3315</t>
  </si>
  <si>
    <t>栃原　秀紀</t>
  </si>
  <si>
    <t>冨永歯科医院</t>
  </si>
  <si>
    <t xml:space="preserve">熊本市中央区神水１－２－７ </t>
  </si>
  <si>
    <t>096-385-6480</t>
  </si>
  <si>
    <t>冨永　祐司</t>
  </si>
  <si>
    <t>新屋敷津田歯科医院</t>
  </si>
  <si>
    <t xml:space="preserve">熊本市中央区新屋敷１－２１－１０ </t>
  </si>
  <si>
    <t>096-371-8010</t>
  </si>
  <si>
    <t>医療法人社団　小堀会</t>
  </si>
  <si>
    <t>エンジェル歯科</t>
  </si>
  <si>
    <t>熊本市中央区手取本町２－９ ステップ１ビル２Ｆ</t>
  </si>
  <si>
    <t>096-324-0070</t>
  </si>
  <si>
    <t>福本　聡子</t>
  </si>
  <si>
    <t xml:space="preserve">熊本市中央区新大江２－９－１ </t>
  </si>
  <si>
    <t>096-366-5503</t>
  </si>
  <si>
    <t>金本　良久</t>
  </si>
  <si>
    <t>西川歯科医院</t>
  </si>
  <si>
    <t xml:space="preserve">熊本市中央区出水４－２５－２５ </t>
  </si>
  <si>
    <t>096-371-5672</t>
  </si>
  <si>
    <t>西川　庄次</t>
  </si>
  <si>
    <t>にしな歯科</t>
  </si>
  <si>
    <t xml:space="preserve">熊本市中央区世安３丁目１番２２号 </t>
  </si>
  <si>
    <t>096-354-4101</t>
  </si>
  <si>
    <t>西銘　達生</t>
  </si>
  <si>
    <t>西濱歯科医院</t>
  </si>
  <si>
    <t xml:space="preserve">熊本市中央区水前寺公園８－１ </t>
  </si>
  <si>
    <t>096-381-8241</t>
  </si>
  <si>
    <t>西濱　亮介</t>
  </si>
  <si>
    <t>ちかみ歯科クリニック</t>
  </si>
  <si>
    <t xml:space="preserve">熊本市南区近見８－１－１ </t>
  </si>
  <si>
    <t>096-359-8001</t>
  </si>
  <si>
    <t>丸田　兼堂</t>
  </si>
  <si>
    <t>寺本歯科医院</t>
  </si>
  <si>
    <t xml:space="preserve">熊本市東区戸島西１丁目16-15 </t>
  </si>
  <si>
    <t>096-365-1182</t>
  </si>
  <si>
    <t>寺本　豊徳</t>
  </si>
  <si>
    <t>ありよし歯科医院</t>
  </si>
  <si>
    <t xml:space="preserve">熊本市中央区帯山７－１７－４５ </t>
  </si>
  <si>
    <t>096-383-0011</t>
  </si>
  <si>
    <t>医療法人社団　正伸会</t>
  </si>
  <si>
    <t>フクダ歯科</t>
  </si>
  <si>
    <t xml:space="preserve">熊本市東区湖東１－１２－１９ </t>
  </si>
  <si>
    <t>096-367-1182</t>
  </si>
  <si>
    <t>福田  忠彰</t>
  </si>
  <si>
    <t>藤波歯科医院</t>
  </si>
  <si>
    <t xml:space="preserve">熊本市中央区大江５－９－４ </t>
  </si>
  <si>
    <t>096-364-9025</t>
  </si>
  <si>
    <t>藤波  剛</t>
  </si>
  <si>
    <t>堤歯科医院</t>
  </si>
  <si>
    <t xml:space="preserve">熊本市中央区坪井３－９－１７ </t>
  </si>
  <si>
    <t>096-344-6067</t>
  </si>
  <si>
    <t>医療法人社団　みぎわ会</t>
  </si>
  <si>
    <t>千場歯科医院</t>
  </si>
  <si>
    <t xml:space="preserve">熊本市中央区安政町４－１９ </t>
  </si>
  <si>
    <t>096-352-0686</t>
  </si>
  <si>
    <t>千場　正昭</t>
  </si>
  <si>
    <t>かやの歯科医院</t>
  </si>
  <si>
    <t>861-5255</t>
  </si>
  <si>
    <t xml:space="preserve">熊本市南区砂原町５７０－３ </t>
  </si>
  <si>
    <t>096-227-2800</t>
  </si>
  <si>
    <t>萱野　至仁</t>
  </si>
  <si>
    <t>堀川歯科診療所</t>
  </si>
  <si>
    <t xml:space="preserve">熊本市東区三郎１丁目１０番２３号 </t>
  </si>
  <si>
    <t>096-381-5346</t>
  </si>
  <si>
    <t>医療法人社団  堀川歯科診療所</t>
  </si>
  <si>
    <t>平成歯科クリニック</t>
  </si>
  <si>
    <t>860-0834</t>
  </si>
  <si>
    <t xml:space="preserve">熊本市南区江越１－２－１ </t>
  </si>
  <si>
    <t>096-379-6480</t>
  </si>
  <si>
    <t>医療法人社団　皓歯会</t>
  </si>
  <si>
    <t xml:space="preserve">熊本市中央区中央街４－２４ </t>
  </si>
  <si>
    <t>096-352-7779</t>
  </si>
  <si>
    <t>医療法人社団  斉藤歯科医院</t>
  </si>
  <si>
    <t>沢木歯科医院</t>
  </si>
  <si>
    <t xml:space="preserve">熊本市東区東野１－９－８ </t>
  </si>
  <si>
    <t>096-367-1311</t>
  </si>
  <si>
    <t>澤木  孝明</t>
  </si>
  <si>
    <t>坂本歯科医院</t>
  </si>
  <si>
    <t xml:space="preserve">熊本市中央区九品寺１－７－２１ </t>
  </si>
  <si>
    <t>096-366-1358</t>
  </si>
  <si>
    <t>坂本  憲昭</t>
  </si>
  <si>
    <t>清村歯科医院</t>
  </si>
  <si>
    <t xml:space="preserve">熊本市中央区九品寺６－１－１０ </t>
  </si>
  <si>
    <t>096-371-6555</t>
  </si>
  <si>
    <t>清村　正弥</t>
  </si>
  <si>
    <t>久保田歯科医院</t>
  </si>
  <si>
    <t>861-4113</t>
  </si>
  <si>
    <t xml:space="preserve">熊本市南区八幡１１－８－１ </t>
  </si>
  <si>
    <t>096-357-2421</t>
  </si>
  <si>
    <t>久保田　晴一</t>
  </si>
  <si>
    <t>むこうだ歯科医院</t>
  </si>
  <si>
    <t>862-0908</t>
  </si>
  <si>
    <t xml:space="preserve">熊本市東区新生２－９－２ </t>
  </si>
  <si>
    <t>096-369-1010</t>
  </si>
  <si>
    <t>向田　英二</t>
  </si>
  <si>
    <t>添島歯科クリニック</t>
  </si>
  <si>
    <t>862-0952</t>
  </si>
  <si>
    <t xml:space="preserve">熊本市東区京塚本町７－７ </t>
  </si>
  <si>
    <t>096-381-4118</t>
  </si>
  <si>
    <t>医療法人社団　平和会</t>
  </si>
  <si>
    <t>徳丸歯科医院</t>
  </si>
  <si>
    <t>861-4135</t>
  </si>
  <si>
    <t xml:space="preserve">熊本市南区鳶町２丁目8-1 </t>
  </si>
  <si>
    <t>096-358-6480</t>
  </si>
  <si>
    <t>徳丸  恵介</t>
  </si>
  <si>
    <t>ホワイト歯科健軍</t>
  </si>
  <si>
    <t xml:space="preserve">熊本市東区若葉1丁目1番1号 </t>
  </si>
  <si>
    <t>096-365-4066</t>
  </si>
  <si>
    <t>医療法人社団  ホワイト歯科</t>
  </si>
  <si>
    <t>下山歯科医院</t>
  </si>
  <si>
    <t xml:space="preserve">熊本市南区出仲間８－１－１３ </t>
  </si>
  <si>
    <t>096-378-1339</t>
  </si>
  <si>
    <t>下山  純生</t>
  </si>
  <si>
    <t>斉藤歯科野口診療所</t>
  </si>
  <si>
    <t>861-4137</t>
  </si>
  <si>
    <t xml:space="preserve">熊本市南区野口２丁目2-3 </t>
  </si>
  <si>
    <t>096-358-3700</t>
  </si>
  <si>
    <t>斉藤  修身</t>
  </si>
  <si>
    <t>ささはら歯科医院</t>
  </si>
  <si>
    <t>861-4125</t>
  </si>
  <si>
    <t xml:space="preserve">熊本市南区奥古閑町５９４－２ </t>
  </si>
  <si>
    <t>096-223-2148</t>
  </si>
  <si>
    <t>篠原  威雄</t>
  </si>
  <si>
    <t>蔵田歯科医院</t>
  </si>
  <si>
    <t>860-0816</t>
  </si>
  <si>
    <t xml:space="preserve">熊本市中央区本荘町７２０－１ </t>
  </si>
  <si>
    <t>096-372-2183</t>
  </si>
  <si>
    <t>蔵田　幸一</t>
  </si>
  <si>
    <t>木村歯科クリニック</t>
  </si>
  <si>
    <t>熊本市中央区水前寺１－５－４ 下村ビル２階</t>
  </si>
  <si>
    <t>096-385-1551</t>
  </si>
  <si>
    <t>医療法人社団木村歯科クリニック</t>
  </si>
  <si>
    <t>宇治歯科医院</t>
  </si>
  <si>
    <t xml:space="preserve">熊本市中央区水前寺公園１５－３１ </t>
  </si>
  <si>
    <t>096-383-0333</t>
  </si>
  <si>
    <t>宇治  道孝</t>
  </si>
  <si>
    <t>尾上歯科医院</t>
  </si>
  <si>
    <t xml:space="preserve">熊本市南区八分字町３１１７－１ </t>
  </si>
  <si>
    <t>096-227-2534</t>
  </si>
  <si>
    <t>医法社団 宏真会 尾上歯科医院</t>
  </si>
  <si>
    <t>大川歯科医院</t>
  </si>
  <si>
    <t xml:space="preserve">熊本市中央区帯山１－１７－１４ </t>
  </si>
  <si>
    <t>096-382-2224</t>
  </si>
  <si>
    <t>医療法人社団  幸洋会</t>
  </si>
  <si>
    <t>牛島歯科医院</t>
  </si>
  <si>
    <t xml:space="preserve">熊本市東区健軍４丁目１４－１０ </t>
  </si>
  <si>
    <t>096-367-8000</t>
  </si>
  <si>
    <t>牛島  隆</t>
  </si>
  <si>
    <t>宇都宮歯科診療所</t>
  </si>
  <si>
    <t>862-0925</t>
  </si>
  <si>
    <t xml:space="preserve">熊本市東区保田窪本町１６－３３ </t>
  </si>
  <si>
    <t>096-382-3419</t>
  </si>
  <si>
    <t>宇都宮  啓一</t>
  </si>
  <si>
    <t>サクラデンタルクリニック</t>
  </si>
  <si>
    <t>熊本市中央区桜町１－２０　 西嶋三井ビル　９０１号</t>
  </si>
  <si>
    <t>096-351-2280</t>
  </si>
  <si>
    <t>医療法人　デンタル・アート</t>
  </si>
  <si>
    <t>谷口歯科医院</t>
  </si>
  <si>
    <t xml:space="preserve">熊本市北区清水本町３０番２号 </t>
  </si>
  <si>
    <t>096-346-0801</t>
  </si>
  <si>
    <t>医療法人社団谷口会</t>
  </si>
  <si>
    <t>西口歯科医院</t>
  </si>
  <si>
    <t>862-0926</t>
  </si>
  <si>
    <t xml:space="preserve">熊本市東区保田窪３丁目１７－１０ </t>
  </si>
  <si>
    <t>096-385-5740</t>
  </si>
  <si>
    <t>西口　和弘</t>
  </si>
  <si>
    <t>熊本パール総合歯科・矯正歯科・こども歯科クリニックSAKURA MACHI Kumamoto</t>
  </si>
  <si>
    <t>熊本市中央区桜町3番10号 SAKURA MACHI Kumamoto216区画</t>
  </si>
  <si>
    <t>096-245-6552</t>
  </si>
  <si>
    <t>医療法人社団エステティックライン</t>
  </si>
  <si>
    <t>透正堂歯科・矯正歯科　熊本院</t>
  </si>
  <si>
    <t>熊本市中央区上通町７番２号 モアーズビル上通２階</t>
  </si>
  <si>
    <t>096-319-5037</t>
  </si>
  <si>
    <t>村上　政敏</t>
  </si>
  <si>
    <t>くるみ訪問歯科クリニック</t>
  </si>
  <si>
    <t xml:space="preserve">熊本市北区鶴羽田三丁目1番50号 </t>
  </si>
  <si>
    <t>096-345-8686</t>
  </si>
  <si>
    <t>医療法人おがた会</t>
  </si>
  <si>
    <t>Uデンタルオフィス</t>
  </si>
  <si>
    <t>096-385-2607</t>
  </si>
  <si>
    <t>医療法人　朋優会</t>
  </si>
  <si>
    <t>河上歯科医院</t>
  </si>
  <si>
    <t xml:space="preserve">熊本市北区植木町植木５２６番地 </t>
  </si>
  <si>
    <t>096-272-0143</t>
  </si>
  <si>
    <t>中山　越賀</t>
  </si>
  <si>
    <t>尾ノ上歯科クリニック</t>
  </si>
  <si>
    <t xml:space="preserve">熊本市東区尾ノ上２－５－１２ </t>
  </si>
  <si>
    <t>096-385-2425</t>
  </si>
  <si>
    <t>清川　亮平</t>
  </si>
  <si>
    <t>並木坂デンタルクリニック</t>
  </si>
  <si>
    <t>熊本市中央区南坪井町５－１９ ２Ｆ</t>
  </si>
  <si>
    <t>096-323-5555</t>
  </si>
  <si>
    <t>添島　賢一</t>
  </si>
  <si>
    <t>北歯科医院</t>
  </si>
  <si>
    <t xml:space="preserve">熊本市南区江越２丁目２０－２８ </t>
  </si>
  <si>
    <t>096-326-4182</t>
  </si>
  <si>
    <t>北　夕貴子</t>
  </si>
  <si>
    <t>井川歯科医院</t>
  </si>
  <si>
    <t>860-0833</t>
  </si>
  <si>
    <t>熊本市中央区平成3丁目23番地30号 サンリブシティくまなんライフ館1階</t>
  </si>
  <si>
    <t>096-370-6991</t>
  </si>
  <si>
    <t>井川　剛健</t>
  </si>
  <si>
    <t>九品寺おとなこども歯科</t>
  </si>
  <si>
    <t>熊本市中央区大江５丁目３－２ ライズ大江１Ｆ</t>
  </si>
  <si>
    <t>096-284-4111</t>
  </si>
  <si>
    <t>御任　祐輔</t>
  </si>
  <si>
    <t>出口歯科こども歯科クリニック</t>
  </si>
  <si>
    <t xml:space="preserve">熊本市南区田井島２丁目２-３６ </t>
  </si>
  <si>
    <t>096-379-3633</t>
  </si>
  <si>
    <t>出口亮平</t>
  </si>
  <si>
    <t>ステラデンタルクリニック</t>
  </si>
  <si>
    <t>熊本市中央区神水1-25-11 北窪ビル1F</t>
  </si>
  <si>
    <t>096-386-8008</t>
  </si>
  <si>
    <t>岡本　昌裕</t>
  </si>
  <si>
    <t>たつたぐち歯科クリニック</t>
  </si>
  <si>
    <t xml:space="preserve">熊本市北区黒髪７丁目１０１番地３ </t>
  </si>
  <si>
    <t>096-342-5465</t>
  </si>
  <si>
    <t>田中　仁</t>
  </si>
  <si>
    <t>うさぎだに歯科口腔クリニック</t>
  </si>
  <si>
    <t xml:space="preserve">熊本市北区兎谷一丁目3-16-3 </t>
  </si>
  <si>
    <t>096-342-6339</t>
  </si>
  <si>
    <t>甲斐　悠太</t>
  </si>
  <si>
    <t>Dahlia　Aesthetic Dental（ダリアエステティックデンタル）</t>
  </si>
  <si>
    <t>860-0848</t>
  </si>
  <si>
    <t>熊本市中央区南坪井町１番２４号 エベレスト南坪井２階</t>
  </si>
  <si>
    <t>医療法人栄樹会</t>
  </si>
  <si>
    <t>新地デンタルクリニック</t>
  </si>
  <si>
    <t xml:space="preserve">熊本市北区清水新地1-5-36 </t>
  </si>
  <si>
    <t>096-344-5422</t>
  </si>
  <si>
    <t>前野　光洋</t>
  </si>
  <si>
    <t>三笘歯科医院</t>
  </si>
  <si>
    <t>860-0081</t>
  </si>
  <si>
    <t xml:space="preserve">熊本市中央区京町本丁１０－２４ </t>
  </si>
  <si>
    <t>096-324-7287</t>
  </si>
  <si>
    <t>三笘　貴司</t>
  </si>
  <si>
    <t>牧歯科医院</t>
  </si>
  <si>
    <t xml:space="preserve">熊本市北区植木町植木５１３番地 </t>
  </si>
  <si>
    <t>096-272-0003</t>
  </si>
  <si>
    <t>牧　潤一</t>
  </si>
  <si>
    <t>真意デンタルクリニック</t>
  </si>
  <si>
    <t xml:space="preserve">熊本市南区十禅寺２丁目８番４５号 </t>
  </si>
  <si>
    <t>井上　真意</t>
  </si>
  <si>
    <t xml:space="preserve">熊本市中央区大江６-２５-２６ </t>
  </si>
  <si>
    <t>096-363-0145</t>
  </si>
  <si>
    <t>宇治　寿隆</t>
  </si>
  <si>
    <t>ルプレ歯科クリニック</t>
  </si>
  <si>
    <t xml:space="preserve">熊本市東区東京塚町17-77 </t>
  </si>
  <si>
    <t>096-237-8022</t>
  </si>
  <si>
    <t>医療法人　グラン会</t>
  </si>
  <si>
    <t>やまだ歯科・こども歯科クリニック</t>
  </si>
  <si>
    <t xml:space="preserve">熊本市南区野口３丁目１９‐８ </t>
  </si>
  <si>
    <t>096-288-1288</t>
  </si>
  <si>
    <t>医療法人アイディアル　グロース</t>
  </si>
  <si>
    <t>プラスデンタルクリニック</t>
  </si>
  <si>
    <t xml:space="preserve">熊本市北区四方寄町1657-6-1F </t>
  </si>
  <si>
    <t>096-201-3365</t>
  </si>
  <si>
    <t>宇野　孝裕</t>
  </si>
  <si>
    <t>しもむら歯科</t>
  </si>
  <si>
    <t xml:space="preserve">熊本市南区荒尾1丁目8－68 </t>
  </si>
  <si>
    <t>096-245-6597</t>
  </si>
  <si>
    <t>上熊本歯科医院</t>
  </si>
  <si>
    <t xml:space="preserve">熊本県熊本市西区上熊本3-7-1 </t>
  </si>
  <si>
    <t>096-353-0888</t>
  </si>
  <si>
    <t>中山　雄太</t>
  </si>
  <si>
    <t>こうの矯正歯科クリニック</t>
  </si>
  <si>
    <t>熊本市中央区上通町２番３０号 ニューキクチビル２階３－４号</t>
  </si>
  <si>
    <t>096-274-5444</t>
  </si>
  <si>
    <t>医療法人　クレール</t>
  </si>
  <si>
    <t>医療法人健歯会　子飼歯科医院</t>
  </si>
  <si>
    <t>860-0853</t>
  </si>
  <si>
    <t xml:space="preserve">熊本市中央区西子飼町４－１７ </t>
  </si>
  <si>
    <t>096-344-9149</t>
  </si>
  <si>
    <t>医療法人　健歯会</t>
  </si>
  <si>
    <t>きらら歯科クリニック</t>
  </si>
  <si>
    <t>熊本市西区春日5丁目6－5 田中スクエアビル102号</t>
  </si>
  <si>
    <t>096-245-7015</t>
  </si>
  <si>
    <t>医療法人きらら会</t>
  </si>
  <si>
    <t>さくら歯科</t>
  </si>
  <si>
    <t xml:space="preserve">熊本市東区桜木４丁目１０番２０号 </t>
  </si>
  <si>
    <t>096-360-7111</t>
  </si>
  <si>
    <t>松原　千恵</t>
  </si>
  <si>
    <t>たなか歯科医院</t>
  </si>
  <si>
    <t xml:space="preserve">熊本市北区龍田８丁目２０番６１号 </t>
  </si>
  <si>
    <t>096-338-0011</t>
  </si>
  <si>
    <t>田中　文英</t>
  </si>
  <si>
    <t>しんたに歯科クリニック</t>
  </si>
  <si>
    <t xml:space="preserve">熊本市北区飛田４丁目4-110 </t>
  </si>
  <si>
    <t>096-288-3143</t>
  </si>
  <si>
    <t>新谷　泰之</t>
  </si>
  <si>
    <t>クリア総合歯科クリニック</t>
  </si>
  <si>
    <t>861-4171</t>
  </si>
  <si>
    <t xml:space="preserve">熊本市南区御幸西２丁目３番６５号 </t>
  </si>
  <si>
    <t>096-334-8020</t>
  </si>
  <si>
    <t>医療法人社団　CLEAR SMILE</t>
  </si>
  <si>
    <t>もりした歯科</t>
  </si>
  <si>
    <t xml:space="preserve">熊本市西区河内町船津１９６１－１１ </t>
  </si>
  <si>
    <t>096-276-1933</t>
  </si>
  <si>
    <t>森下　達夫</t>
  </si>
  <si>
    <t>岡本右近歯科医院</t>
  </si>
  <si>
    <t xml:space="preserve">熊本市中央区新屋敷３丁目１６-１８ </t>
  </si>
  <si>
    <t>096-363-8210</t>
  </si>
  <si>
    <t>岡本　勝</t>
  </si>
  <si>
    <t>すこやか歯科クリニック</t>
  </si>
  <si>
    <t>熊本市中央区本山1丁目6番19号 （1階）</t>
  </si>
  <si>
    <t>医療法人社団　松下会</t>
  </si>
  <si>
    <t>みやつ歯科口腔クリニック</t>
  </si>
  <si>
    <t xml:space="preserve">熊本市中央区国府２丁目６番７５号 </t>
  </si>
  <si>
    <t>096-321-6450</t>
  </si>
  <si>
    <t>医療法人　宮津会</t>
  </si>
  <si>
    <t>みやざき歯科クリニック</t>
  </si>
  <si>
    <t xml:space="preserve">熊本市南区白藤3丁目2番100号 </t>
  </si>
  <si>
    <t>096-288-4700</t>
  </si>
  <si>
    <t>医療法人　季々会</t>
  </si>
  <si>
    <t>860-0086</t>
  </si>
  <si>
    <t xml:space="preserve">熊本市北区打越町４０-５１ </t>
  </si>
  <si>
    <t>096-344-8037</t>
  </si>
  <si>
    <t>立井　大介</t>
  </si>
  <si>
    <t>861-4108</t>
  </si>
  <si>
    <t xml:space="preserve">熊本市南区幸田１丁目７－２０ </t>
  </si>
  <si>
    <t>096-379-3288</t>
  </si>
  <si>
    <t>医療法人　博晶会</t>
  </si>
  <si>
    <t>歯科診療所台帳</t>
    <rPh sb="0" eb="2">
      <t>シカ</t>
    </rPh>
    <rPh sb="2" eb="5">
      <t>シンリョウショ</t>
    </rPh>
    <rPh sb="5" eb="7">
      <t>ダイチョウ</t>
    </rPh>
    <phoneticPr fontId="1"/>
  </si>
  <si>
    <t>開設中</t>
    <rPh sb="2" eb="3">
      <t>チュウ</t>
    </rPh>
    <phoneticPr fontId="1"/>
  </si>
  <si>
    <t>立井歯科医院</t>
    <phoneticPr fontId="1"/>
  </si>
  <si>
    <t>浮池歯科医院</t>
    <phoneticPr fontId="1"/>
  </si>
  <si>
    <t>862‐0975</t>
    <phoneticPr fontId="1"/>
  </si>
  <si>
    <t>860-0072</t>
    <phoneticPr fontId="1"/>
  </si>
  <si>
    <t>開設状況</t>
    <rPh sb="0" eb="1">
      <t>カイセツ</t>
    </rPh>
    <rPh sb="1" eb="3">
      <t>ジョウキョウ</t>
    </rPh>
    <phoneticPr fontId="1"/>
  </si>
  <si>
    <t>開設中</t>
    <rPh sb="0" eb="2">
      <t>カイセツ</t>
    </rPh>
    <rPh sb="2" eb="3">
      <t>チュウ</t>
    </rPh>
    <phoneticPr fontId="1"/>
  </si>
  <si>
    <t>休止中</t>
    <rPh sb="0" eb="3">
      <t>キュウシチュウ</t>
    </rPh>
    <phoneticPr fontId="1"/>
  </si>
  <si>
    <t>医療法人　ライティス</t>
    <rPh sb="0" eb="4">
      <t>イリョウホウジン</t>
    </rPh>
    <phoneticPr fontId="1"/>
  </si>
  <si>
    <t>熊本東たけぐち矯正歯科</t>
  </si>
  <si>
    <t xml:space="preserve">熊本市東区小峯2丁目7-30 </t>
  </si>
  <si>
    <t>096-288-6652</t>
  </si>
  <si>
    <t>竹口　敦士</t>
  </si>
  <si>
    <t>〇</t>
    <phoneticPr fontId="1"/>
  </si>
  <si>
    <t>熊本市南区川尻６－７－１０</t>
    <phoneticPr fontId="1"/>
  </si>
  <si>
    <t xml:space="preserve">熊本市東区月出1丁目7番20号 </t>
    <phoneticPr fontId="1"/>
  </si>
  <si>
    <t>梶原歯科医院</t>
    <rPh sb="0" eb="2">
      <t>シカ</t>
    </rPh>
    <phoneticPr fontId="1"/>
  </si>
  <si>
    <t>医療法人ＯＭＩ</t>
    <rPh sb="0" eb="4">
      <t>イリョウホウジン</t>
    </rPh>
    <phoneticPr fontId="1"/>
  </si>
  <si>
    <t>熊本市南区江越１丁目15－１11</t>
    <rPh sb="5" eb="7">
      <t>エゴシ</t>
    </rPh>
    <phoneticPr fontId="1"/>
  </si>
  <si>
    <t>医療法人　カエル</t>
    <rPh sb="0" eb="4">
      <t>イリョウホウジン</t>
    </rPh>
    <phoneticPr fontId="1"/>
  </si>
  <si>
    <t>早見　太善</t>
  </si>
  <si>
    <t>熊本きずな歯科医院</t>
  </si>
  <si>
    <t xml:space="preserve">熊本市南区砂原町字堂ノ後470番地3 </t>
  </si>
  <si>
    <t>医療法人社団　きずな会</t>
  </si>
  <si>
    <t>熊本市西区春日3丁目24番1号 JR 熊本春日北ﾋﾞﾙ</t>
  </si>
  <si>
    <t>096-247-6291</t>
  </si>
  <si>
    <t>医療法人社団　清徳会</t>
  </si>
  <si>
    <t>令和 05年03月09日</t>
  </si>
  <si>
    <t>熊本サニースマイル矯正歯科</t>
  </si>
  <si>
    <t>熊本市中央区安政町6-2 クオリア安政町4階</t>
  </si>
  <si>
    <t>096-211-2525</t>
  </si>
  <si>
    <t>中西　正光</t>
  </si>
  <si>
    <t>令和 05年04月01日</t>
  </si>
  <si>
    <t>R's dental clinic</t>
    <phoneticPr fontId="1"/>
  </si>
  <si>
    <t>友枝総合歯科矯正歯科</t>
    <rPh sb="2" eb="4">
      <t>ソウゴウ</t>
    </rPh>
    <rPh sb="4" eb="6">
      <t>シカ</t>
    </rPh>
    <rPh sb="6" eb="10">
      <t>キョウセイシカ</t>
    </rPh>
    <phoneticPr fontId="1"/>
  </si>
  <si>
    <t>860-0801</t>
    <phoneticPr fontId="1"/>
  </si>
  <si>
    <t>862-0933</t>
    <phoneticPr fontId="1"/>
  </si>
  <si>
    <t>施設名称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</si>
</sst>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]ggge&quot;年&quot;m&quot;月&quot;d&quot;日&quot;;@"/>
    <numFmt numFmtId="177" formatCode="000\-0000"/>
  </numFmts>
  <fonts count="5" x14ac:knownFonts="1"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0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2" fillId="0" borderId="0" xfId="0" applyFont="1" applyFill="1" applyAlignment="1">
      <alignment vertical="top"/>
    </xf>
    <xf numFmtId="0" fontId="0" fillId="0" borderId="0" xfId="0" applyFont="1" applyFill="1" applyBorder="1" applyAlignment="1">
      <alignment vertical="top" wrapText="1"/>
    </xf>
    <xf numFmtId="0" fontId="0" fillId="0" borderId="0" xfId="0" applyFont="1" applyFill="1" applyAlignment="1">
      <alignment vertical="top" wrapText="1"/>
    </xf>
    <xf numFmtId="177" fontId="0" fillId="0" borderId="0" xfId="0" applyNumberFormat="1" applyFont="1" applyFill="1" applyAlignment="1">
      <alignment horizontal="left" vertical="top" wrapText="1"/>
    </xf>
    <xf numFmtId="0" fontId="0" fillId="0" borderId="0" xfId="0" applyFont="1" applyFill="1" applyAlignment="1">
      <alignment horizontal="center" vertical="top" wrapText="1"/>
    </xf>
    <xf numFmtId="57" fontId="0" fillId="0" borderId="0" xfId="0" applyNumberFormat="1" applyFont="1" applyFill="1" applyAlignment="1">
      <alignment horizontal="center" vertical="top"/>
    </xf>
    <xf numFmtId="57" fontId="0" fillId="0" borderId="0" xfId="0" applyNumberFormat="1" applyFont="1" applyFill="1" applyAlignment="1">
      <alignment vertical="top" wrapText="1"/>
    </xf>
    <xf numFmtId="0" fontId="0" fillId="0" borderId="0" xfId="0" applyFont="1" applyFill="1" applyAlignment="1">
      <alignment horizontal="center" vertical="center" textRotation="255"/>
    </xf>
    <xf numFmtId="0" fontId="0" fillId="0" borderId="1" xfId="0" applyFont="1" applyFill="1" applyBorder="1" applyAlignment="1">
      <alignment horizontal="center" vertical="top" wrapText="1"/>
    </xf>
    <xf numFmtId="0" fontId="0" fillId="0" borderId="1" xfId="0" applyFont="1" applyFill="1" applyBorder="1" applyAlignment="1">
      <alignment vertical="top" wrapText="1"/>
    </xf>
    <xf numFmtId="177" fontId="0" fillId="0" borderId="1" xfId="0" applyNumberFormat="1" applyFont="1" applyFill="1" applyBorder="1" applyAlignment="1">
      <alignment horizontal="left" vertical="top" wrapText="1"/>
    </xf>
    <xf numFmtId="57" fontId="0" fillId="0" borderId="1" xfId="0" applyNumberFormat="1" applyFont="1" applyFill="1" applyBorder="1" applyAlignment="1">
      <alignment vertical="top" wrapText="1"/>
    </xf>
    <xf numFmtId="0" fontId="0" fillId="0" borderId="1" xfId="0" quotePrefix="1" applyNumberFormat="1" applyFont="1" applyFill="1" applyBorder="1" applyAlignment="1">
      <alignment vertical="top" wrapText="1"/>
    </xf>
    <xf numFmtId="0" fontId="0" fillId="0" borderId="1" xfId="0" quotePrefix="1" applyNumberFormat="1" applyFont="1" applyFill="1" applyBorder="1" applyAlignment="1">
      <alignment horizontal="center" vertical="top" wrapText="1"/>
    </xf>
    <xf numFmtId="177" fontId="0" fillId="0" borderId="1" xfId="0" quotePrefix="1" applyNumberFormat="1" applyFont="1" applyFill="1" applyBorder="1" applyAlignment="1">
      <alignment horizontal="left" vertical="top" wrapText="1"/>
    </xf>
    <xf numFmtId="0" fontId="0" fillId="0" borderId="1" xfId="0" quotePrefix="1" applyFont="1" applyBorder="1" applyAlignment="1">
      <alignment vertical="top" wrapText="1"/>
    </xf>
    <xf numFmtId="0" fontId="0" fillId="0" borderId="1" xfId="0" applyFont="1" applyBorder="1" applyAlignment="1">
      <alignment vertical="top" wrapText="1"/>
    </xf>
    <xf numFmtId="0" fontId="0" fillId="0" borderId="1" xfId="0" quotePrefix="1" applyFont="1" applyBorder="1" applyAlignment="1">
      <alignment horizontal="center" vertical="top" wrapText="1"/>
    </xf>
    <xf numFmtId="57" fontId="0" fillId="0" borderId="1" xfId="0" applyNumberFormat="1" applyFont="1" applyBorder="1" applyAlignment="1">
      <alignment vertical="top" wrapText="1"/>
    </xf>
    <xf numFmtId="0" fontId="3" fillId="0" borderId="0" xfId="0" applyFont="1" applyFill="1" applyAlignment="1">
      <alignment vertical="top" wrapText="1"/>
    </xf>
    <xf numFmtId="177" fontId="0" fillId="0" borderId="0" xfId="0" applyNumberFormat="1" applyFont="1" applyFill="1" applyBorder="1" applyAlignment="1">
      <alignment horizontal="left" vertical="top" wrapText="1"/>
    </xf>
    <xf numFmtId="0" fontId="0" fillId="0" borderId="0" xfId="0" applyFont="1" applyFill="1" applyBorder="1" applyAlignment="1">
      <alignment horizontal="center" vertical="top" wrapText="1"/>
    </xf>
    <xf numFmtId="57" fontId="0" fillId="0" borderId="0" xfId="0" applyNumberFormat="1" applyFont="1" applyFill="1" applyBorder="1" applyAlignment="1">
      <alignment vertical="top" wrapText="1"/>
    </xf>
    <xf numFmtId="0" fontId="0" fillId="0" borderId="1" xfId="0" quotePrefix="1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Alignment="1">
      <alignment vertical="top" wrapText="1"/>
    </xf>
    <xf numFmtId="0" fontId="3" fillId="0" borderId="0" xfId="0" applyFont="1" applyBorder="1" applyAlignment="1">
      <alignment vertical="top" wrapText="1"/>
    </xf>
    <xf numFmtId="177" fontId="0" fillId="0" borderId="1" xfId="0" quotePrefix="1" applyNumberFormat="1" applyFont="1" applyBorder="1" applyAlignment="1">
      <alignment horizontal="left" vertical="top" wrapText="1"/>
    </xf>
    <xf numFmtId="0" fontId="0" fillId="2" borderId="1" xfId="0" quotePrefix="1" applyNumberFormat="1" applyFont="1" applyFill="1" applyBorder="1" applyAlignment="1">
      <alignment horizontal="center" vertical="center" textRotation="255"/>
    </xf>
    <xf numFmtId="177" fontId="0" fillId="2" borderId="1" xfId="0" quotePrefix="1" applyNumberFormat="1" applyFont="1" applyFill="1" applyBorder="1" applyAlignment="1">
      <alignment vertical="center" textRotation="255"/>
    </xf>
    <xf numFmtId="57" fontId="0" fillId="2" borderId="1" xfId="0" quotePrefix="1" applyNumberFormat="1" applyFont="1" applyFill="1" applyBorder="1" applyAlignment="1">
      <alignment horizontal="center" vertical="center" textRotation="255" shrinkToFit="1"/>
    </xf>
    <xf numFmtId="176" fontId="0" fillId="2" borderId="1" xfId="0" quotePrefix="1" applyNumberFormat="1" applyFont="1" applyFill="1" applyBorder="1" applyAlignment="1">
      <alignment horizontal="center" vertical="center" textRotation="255" wrapText="1"/>
    </xf>
    <xf numFmtId="0" fontId="0" fillId="0" borderId="2" xfId="0" applyFont="1" applyFill="1" applyBorder="1" applyAlignment="1">
      <alignment vertical="top" wrapText="1"/>
    </xf>
    <xf numFmtId="177" fontId="0" fillId="0" borderId="2" xfId="0" applyNumberFormat="1" applyFont="1" applyFill="1" applyBorder="1" applyAlignment="1">
      <alignment horizontal="left" vertical="top" wrapText="1"/>
    </xf>
    <xf numFmtId="0" fontId="0" fillId="0" borderId="2" xfId="0" applyFont="1" applyFill="1" applyBorder="1" applyAlignment="1">
      <alignment horizontal="center" vertical="top" wrapText="1"/>
    </xf>
    <xf numFmtId="57" fontId="0" fillId="0" borderId="2" xfId="0" applyNumberFormat="1" applyFont="1" applyFill="1" applyBorder="1" applyAlignment="1">
      <alignment vertical="top" wrapText="1"/>
    </xf>
    <xf numFmtId="0" fontId="0" fillId="0" borderId="0" xfId="0" quotePrefix="1" applyFont="1" applyBorder="1" applyAlignment="1">
      <alignment vertical="top" wrapText="1"/>
    </xf>
    <xf numFmtId="0" fontId="0" fillId="0" borderId="0" xfId="0" quotePrefix="1" applyNumberFormat="1" applyFont="1" applyFill="1" applyBorder="1" applyAlignment="1">
      <alignment vertical="top" wrapText="1"/>
    </xf>
    <xf numFmtId="177" fontId="0" fillId="0" borderId="0" xfId="0" applyNumberFormat="1" applyFont="1" applyBorder="1" applyAlignment="1">
      <alignment horizontal="left" vertical="top" wrapText="1"/>
    </xf>
    <xf numFmtId="0" fontId="0" fillId="0" borderId="0" xfId="0" applyFont="1" applyBorder="1" applyAlignment="1">
      <alignment vertical="top" wrapText="1"/>
    </xf>
    <xf numFmtId="176" fontId="0" fillId="0" borderId="0" xfId="0" applyNumberFormat="1" applyFont="1" applyFill="1" applyAlignment="1">
      <alignment horizontal="right" vertical="top" wrapText="1"/>
    </xf>
    <xf numFmtId="176" fontId="0" fillId="0" borderId="1" xfId="0" applyNumberFormat="1" applyFont="1" applyFill="1" applyBorder="1" applyAlignment="1">
      <alignment horizontal="right" vertical="top" wrapText="1"/>
    </xf>
    <xf numFmtId="176" fontId="0" fillId="0" borderId="1" xfId="0" applyNumberFormat="1" applyFont="1" applyBorder="1" applyAlignment="1">
      <alignment horizontal="right" vertical="top" wrapText="1"/>
    </xf>
    <xf numFmtId="176" fontId="0" fillId="0" borderId="2" xfId="0" applyNumberFormat="1" applyFont="1" applyFill="1" applyBorder="1" applyAlignment="1">
      <alignment horizontal="right" vertical="top" wrapText="1"/>
    </xf>
    <xf numFmtId="176" fontId="0" fillId="0" borderId="0" xfId="0" applyNumberFormat="1" applyFont="1" applyFill="1" applyBorder="1" applyAlignment="1">
      <alignment horizontal="right" vertical="top" wrapText="1"/>
    </xf>
    <xf numFmtId="0" fontId="4" fillId="0" borderId="1" xfId="0" applyFont="1" applyFill="1" applyBorder="1" applyAlignment="1">
      <alignment vertical="top" wrapText="1"/>
    </xf>
    <xf numFmtId="177" fontId="4" fillId="0" borderId="1" xfId="0" applyNumberFormat="1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 wrapText="1"/>
    </xf>
    <xf numFmtId="57" fontId="4" fillId="0" borderId="1" xfId="0" applyNumberFormat="1" applyFont="1" applyFill="1" applyBorder="1" applyAlignment="1">
      <alignment vertical="top" wrapText="1"/>
    </xf>
    <xf numFmtId="176" fontId="4" fillId="0" borderId="1" xfId="0" applyNumberFormat="1" applyFont="1" applyFill="1" applyBorder="1" applyAlignment="1">
      <alignment horizontal="right" vertical="top" wrapText="1"/>
    </xf>
    <xf numFmtId="0" fontId="4" fillId="0" borderId="0" xfId="0" applyFont="1" applyFill="1" applyBorder="1" applyAlignment="1">
      <alignment vertical="top" wrapText="1"/>
    </xf>
    <xf numFmtId="0" fontId="4" fillId="0" borderId="2" xfId="0" applyFont="1" applyFill="1" applyBorder="1" applyAlignment="1">
      <alignment horizontal="center" vertical="top" wrapText="1"/>
    </xf>
    <xf numFmtId="57" fontId="4" fillId="0" borderId="1" xfId="0" applyNumberFormat="1" applyFont="1" applyFill="1" applyBorder="1" applyAlignment="1">
      <alignment horizontal="right"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415"/>
  <sheetViews>
    <sheetView tabSelected="1" zoomScale="115" zoomScaleNormal="115" workbookViewId="0">
      <pane xSplit="3" ySplit="2" topLeftCell="D406" activePane="bottomRight" state="frozen"/>
      <selection pane="topRight" activeCell="F1" sqref="F1"/>
      <selection pane="bottomLeft" activeCell="A4" sqref="A4"/>
      <selection pane="bottomRight" activeCell="C410" sqref="C410"/>
    </sheetView>
  </sheetViews>
  <sheetFormatPr defaultColWidth="9.140625" defaultRowHeight="24.95" customHeight="1" x14ac:dyDescent="0.15"/>
  <cols>
    <col min="1" max="1" width="5.5703125" style="3" customWidth="1"/>
    <col min="2" max="2" width="7.7109375" style="3" customWidth="1"/>
    <col min="3" max="3" width="25.140625" style="3" customWidth="1"/>
    <col min="4" max="4" width="10.28515625" style="4" customWidth="1"/>
    <col min="5" max="5" width="34.7109375" style="3" customWidth="1"/>
    <col min="6" max="6" width="14.42578125" style="3" customWidth="1"/>
    <col min="7" max="7" width="17.85546875" style="3" customWidth="1"/>
    <col min="8" max="8" width="4.28515625" style="3" customWidth="1"/>
    <col min="9" max="42" width="3.7109375" style="5" hidden="1" customWidth="1"/>
    <col min="43" max="46" width="3.7109375" style="5" customWidth="1"/>
    <col min="47" max="47" width="18.42578125" style="7" customWidth="1"/>
    <col min="48" max="48" width="18.42578125" style="41" customWidth="1"/>
    <col min="49" max="16384" width="9.140625" style="3"/>
  </cols>
  <sheetData>
    <row r="1" spans="1:48" ht="22.5" customHeight="1" x14ac:dyDescent="0.15">
      <c r="B1" s="1" t="s">
        <v>1799</v>
      </c>
      <c r="AT1" s="6"/>
    </row>
    <row r="2" spans="1:48" s="8" customFormat="1" ht="97.5" customHeight="1" x14ac:dyDescent="0.15">
      <c r="B2" s="29" t="s">
        <v>1805</v>
      </c>
      <c r="C2" s="29" t="s">
        <v>1837</v>
      </c>
      <c r="D2" s="30" t="s">
        <v>1</v>
      </c>
      <c r="E2" s="29" t="s">
        <v>0</v>
      </c>
      <c r="F2" s="29" t="s">
        <v>2</v>
      </c>
      <c r="G2" s="29" t="s">
        <v>4</v>
      </c>
      <c r="H2" s="29" t="s">
        <v>5</v>
      </c>
      <c r="I2" s="29" t="s">
        <v>6</v>
      </c>
      <c r="J2" s="29" t="s">
        <v>7</v>
      </c>
      <c r="K2" s="29" t="s">
        <v>8</v>
      </c>
      <c r="L2" s="29" t="s">
        <v>9</v>
      </c>
      <c r="M2" s="29" t="s">
        <v>10</v>
      </c>
      <c r="N2" s="29" t="s">
        <v>11</v>
      </c>
      <c r="O2" s="29" t="s">
        <v>12</v>
      </c>
      <c r="P2" s="29" t="s">
        <v>13</v>
      </c>
      <c r="Q2" s="29" t="s">
        <v>14</v>
      </c>
      <c r="R2" s="29" t="s">
        <v>15</v>
      </c>
      <c r="S2" s="29" t="s">
        <v>16</v>
      </c>
      <c r="T2" s="29" t="s">
        <v>17</v>
      </c>
      <c r="U2" s="29" t="s">
        <v>18</v>
      </c>
      <c r="V2" s="29" t="s">
        <v>19</v>
      </c>
      <c r="W2" s="29" t="s">
        <v>20</v>
      </c>
      <c r="X2" s="29" t="s">
        <v>21</v>
      </c>
      <c r="Y2" s="29" t="s">
        <v>22</v>
      </c>
      <c r="Z2" s="29" t="s">
        <v>23</v>
      </c>
      <c r="AA2" s="29" t="s">
        <v>24</v>
      </c>
      <c r="AB2" s="29" t="s">
        <v>25</v>
      </c>
      <c r="AC2" s="29" t="s">
        <v>26</v>
      </c>
      <c r="AD2" s="29" t="s">
        <v>27</v>
      </c>
      <c r="AE2" s="29" t="s">
        <v>28</v>
      </c>
      <c r="AF2" s="29" t="s">
        <v>29</v>
      </c>
      <c r="AG2" s="29" t="s">
        <v>30</v>
      </c>
      <c r="AH2" s="29" t="s">
        <v>31</v>
      </c>
      <c r="AI2" s="29" t="s">
        <v>32</v>
      </c>
      <c r="AJ2" s="29" t="s">
        <v>33</v>
      </c>
      <c r="AK2" s="29" t="s">
        <v>34</v>
      </c>
      <c r="AL2" s="29" t="s">
        <v>35</v>
      </c>
      <c r="AM2" s="29" t="s">
        <v>36</v>
      </c>
      <c r="AN2" s="29" t="s">
        <v>40</v>
      </c>
      <c r="AO2" s="29" t="s">
        <v>41</v>
      </c>
      <c r="AP2" s="29" t="s">
        <v>42</v>
      </c>
      <c r="AQ2" s="29" t="s">
        <v>37</v>
      </c>
      <c r="AR2" s="29" t="s">
        <v>38</v>
      </c>
      <c r="AS2" s="29" t="s">
        <v>39</v>
      </c>
      <c r="AT2" s="29" t="s">
        <v>43</v>
      </c>
      <c r="AU2" s="31" t="s">
        <v>44</v>
      </c>
      <c r="AV2" s="32" t="s">
        <v>3</v>
      </c>
    </row>
    <row r="3" spans="1:48" s="51" customFormat="1" ht="24.75" customHeight="1" x14ac:dyDescent="0.15">
      <c r="A3" s="51">
        <v>1</v>
      </c>
      <c r="B3" s="46" t="s">
        <v>1800</v>
      </c>
      <c r="C3" s="46" t="s">
        <v>1780</v>
      </c>
      <c r="D3" s="47" t="s">
        <v>1466</v>
      </c>
      <c r="E3" s="46" t="s">
        <v>1781</v>
      </c>
      <c r="F3" s="46"/>
      <c r="G3" s="46" t="s">
        <v>1782</v>
      </c>
      <c r="H3" s="46">
        <v>0</v>
      </c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  <c r="AF3" s="48"/>
      <c r="AG3" s="48"/>
      <c r="AH3" s="48"/>
      <c r="AI3" s="48"/>
      <c r="AJ3" s="48"/>
      <c r="AK3" s="48"/>
      <c r="AL3" s="48"/>
      <c r="AM3" s="48"/>
      <c r="AN3" s="48"/>
      <c r="AO3" s="48"/>
      <c r="AP3" s="48"/>
      <c r="AQ3" s="48" t="s">
        <v>50</v>
      </c>
      <c r="AR3" s="48" t="s">
        <v>50</v>
      </c>
      <c r="AS3" s="48" t="s">
        <v>50</v>
      </c>
      <c r="AT3" s="48" t="s">
        <v>50</v>
      </c>
      <c r="AU3" s="49"/>
      <c r="AV3" s="50">
        <v>44246</v>
      </c>
    </row>
    <row r="4" spans="1:48" s="51" customFormat="1" ht="24.75" customHeight="1" x14ac:dyDescent="0.15">
      <c r="A4" s="51">
        <v>2</v>
      </c>
      <c r="B4" s="46" t="s">
        <v>1806</v>
      </c>
      <c r="C4" s="46" t="s">
        <v>1833</v>
      </c>
      <c r="D4" s="46" t="s">
        <v>46</v>
      </c>
      <c r="E4" s="46" t="s">
        <v>1824</v>
      </c>
      <c r="F4" s="46" t="s">
        <v>1825</v>
      </c>
      <c r="G4" s="46" t="s">
        <v>1826</v>
      </c>
      <c r="H4" s="46">
        <v>0</v>
      </c>
      <c r="I4" s="46">
        <v>0</v>
      </c>
      <c r="J4" s="46">
        <v>0</v>
      </c>
      <c r="K4" s="46">
        <v>0</v>
      </c>
      <c r="L4" s="46">
        <v>0</v>
      </c>
      <c r="M4" s="46">
        <v>0</v>
      </c>
      <c r="N4" s="46">
        <v>0</v>
      </c>
      <c r="O4" s="46">
        <v>0</v>
      </c>
      <c r="P4" s="46">
        <v>0</v>
      </c>
      <c r="Q4" s="46">
        <v>0</v>
      </c>
      <c r="R4" s="46">
        <v>0</v>
      </c>
      <c r="S4" s="46">
        <v>0</v>
      </c>
      <c r="T4" s="46">
        <v>0</v>
      </c>
      <c r="U4" s="46">
        <v>0</v>
      </c>
      <c r="V4" s="46">
        <v>0</v>
      </c>
      <c r="W4" s="46">
        <v>0</v>
      </c>
      <c r="X4" s="46">
        <v>0</v>
      </c>
      <c r="Y4" s="46">
        <v>0</v>
      </c>
      <c r="Z4" s="46">
        <v>0</v>
      </c>
      <c r="AA4" s="46">
        <v>0</v>
      </c>
      <c r="AB4" s="46">
        <v>0</v>
      </c>
      <c r="AC4" s="46">
        <v>0</v>
      </c>
      <c r="AD4" s="46">
        <v>0</v>
      </c>
      <c r="AE4" s="46">
        <v>0</v>
      </c>
      <c r="AF4" s="46">
        <v>0</v>
      </c>
      <c r="AG4" s="46">
        <v>0</v>
      </c>
      <c r="AH4" s="46">
        <v>0</v>
      </c>
      <c r="AI4" s="46">
        <v>0</v>
      </c>
      <c r="AJ4" s="46">
        <v>0</v>
      </c>
      <c r="AK4" s="46">
        <v>0</v>
      </c>
      <c r="AL4" s="46">
        <v>0</v>
      </c>
      <c r="AM4" s="46">
        <v>0</v>
      </c>
      <c r="AN4" s="46">
        <v>0</v>
      </c>
      <c r="AO4" s="46">
        <v>0</v>
      </c>
      <c r="AP4" s="46">
        <v>0</v>
      </c>
      <c r="AQ4" s="52" t="s">
        <v>50</v>
      </c>
      <c r="AR4" s="52" t="s">
        <v>50</v>
      </c>
      <c r="AS4" s="52" t="s">
        <v>50</v>
      </c>
      <c r="AT4" s="52" t="s">
        <v>50</v>
      </c>
      <c r="AU4" s="49"/>
      <c r="AV4" s="53" t="s">
        <v>1827</v>
      </c>
    </row>
    <row r="5" spans="1:48" s="51" customFormat="1" ht="24.75" customHeight="1" x14ac:dyDescent="0.15">
      <c r="A5" s="51">
        <v>3</v>
      </c>
      <c r="B5" s="46" t="s">
        <v>1806</v>
      </c>
      <c r="C5" s="46" t="s">
        <v>1828</v>
      </c>
      <c r="D5" s="46" t="s">
        <v>1835</v>
      </c>
      <c r="E5" s="46" t="s">
        <v>1829</v>
      </c>
      <c r="F5" s="46" t="s">
        <v>1830</v>
      </c>
      <c r="G5" s="46" t="s">
        <v>1831</v>
      </c>
      <c r="H5" s="46">
        <v>0</v>
      </c>
      <c r="I5" s="46">
        <v>0</v>
      </c>
      <c r="J5" s="46">
        <v>0</v>
      </c>
      <c r="K5" s="46">
        <v>0</v>
      </c>
      <c r="L5" s="46">
        <v>0</v>
      </c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48"/>
      <c r="AE5" s="48"/>
      <c r="AF5" s="48"/>
      <c r="AG5" s="48"/>
      <c r="AH5" s="48"/>
      <c r="AI5" s="48"/>
      <c r="AJ5" s="48"/>
      <c r="AK5" s="48"/>
      <c r="AL5" s="48"/>
      <c r="AM5" s="48"/>
      <c r="AN5" s="48"/>
      <c r="AO5" s="48"/>
      <c r="AP5" s="48"/>
      <c r="AQ5" s="48"/>
      <c r="AR5" s="48"/>
      <c r="AS5" s="48" t="s">
        <v>50</v>
      </c>
      <c r="AT5" s="48"/>
      <c r="AU5" s="49"/>
      <c r="AV5" s="53" t="s">
        <v>1832</v>
      </c>
    </row>
    <row r="6" spans="1:48" s="51" customFormat="1" ht="24.75" customHeight="1" x14ac:dyDescent="0.15">
      <c r="A6" s="51">
        <v>4</v>
      </c>
      <c r="B6" s="46" t="s">
        <v>1800</v>
      </c>
      <c r="C6" s="46" t="s">
        <v>1834</v>
      </c>
      <c r="D6" s="47" t="s">
        <v>400</v>
      </c>
      <c r="E6" s="46" t="s">
        <v>718</v>
      </c>
      <c r="F6" s="46" t="s">
        <v>719</v>
      </c>
      <c r="G6" s="46" t="s">
        <v>720</v>
      </c>
      <c r="H6" s="46">
        <v>0</v>
      </c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48"/>
      <c r="AH6" s="48"/>
      <c r="AI6" s="48"/>
      <c r="AJ6" s="48"/>
      <c r="AK6" s="48"/>
      <c r="AL6" s="48"/>
      <c r="AM6" s="48"/>
      <c r="AN6" s="48"/>
      <c r="AO6" s="48"/>
      <c r="AP6" s="48"/>
      <c r="AQ6" s="48" t="s">
        <v>50</v>
      </c>
      <c r="AR6" s="48" t="s">
        <v>50</v>
      </c>
      <c r="AS6" s="48" t="s">
        <v>50</v>
      </c>
      <c r="AT6" s="48" t="s">
        <v>50</v>
      </c>
      <c r="AU6" s="49"/>
      <c r="AV6" s="50">
        <v>42887</v>
      </c>
    </row>
    <row r="7" spans="1:48" s="51" customFormat="1" ht="24.75" customHeight="1" x14ac:dyDescent="0.15">
      <c r="A7" s="51">
        <v>5</v>
      </c>
      <c r="B7" s="46" t="s">
        <v>1800</v>
      </c>
      <c r="C7" s="46" t="s">
        <v>729</v>
      </c>
      <c r="D7" s="47" t="s">
        <v>1804</v>
      </c>
      <c r="E7" s="46" t="s">
        <v>730</v>
      </c>
      <c r="F7" s="46" t="s">
        <v>731</v>
      </c>
      <c r="G7" s="46" t="s">
        <v>1820</v>
      </c>
      <c r="H7" s="46">
        <v>0</v>
      </c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  <c r="AG7" s="48"/>
      <c r="AH7" s="48"/>
      <c r="AI7" s="48"/>
      <c r="AJ7" s="48"/>
      <c r="AK7" s="48"/>
      <c r="AL7" s="48"/>
      <c r="AM7" s="48"/>
      <c r="AN7" s="48"/>
      <c r="AO7" s="48"/>
      <c r="AP7" s="48"/>
      <c r="AQ7" s="48" t="s">
        <v>50</v>
      </c>
      <c r="AR7" s="48"/>
      <c r="AS7" s="48" t="s">
        <v>50</v>
      </c>
      <c r="AT7" s="48" t="s">
        <v>50</v>
      </c>
      <c r="AU7" s="49"/>
      <c r="AV7" s="50">
        <v>44986</v>
      </c>
    </row>
    <row r="8" spans="1:48" s="51" customFormat="1" ht="24.75" customHeight="1" x14ac:dyDescent="0.15">
      <c r="A8" s="51">
        <v>6</v>
      </c>
      <c r="B8" s="46" t="s">
        <v>1800</v>
      </c>
      <c r="C8" s="46" t="s">
        <v>1821</v>
      </c>
      <c r="D8" s="46" t="s">
        <v>1535</v>
      </c>
      <c r="E8" s="46" t="s">
        <v>1822</v>
      </c>
      <c r="F8" s="46"/>
      <c r="G8" s="46" t="s">
        <v>1823</v>
      </c>
      <c r="H8" s="46">
        <v>0</v>
      </c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  <c r="AB8" s="48"/>
      <c r="AC8" s="48"/>
      <c r="AD8" s="48"/>
      <c r="AE8" s="48"/>
      <c r="AF8" s="48"/>
      <c r="AG8" s="48"/>
      <c r="AH8" s="48"/>
      <c r="AI8" s="48"/>
      <c r="AJ8" s="48"/>
      <c r="AK8" s="48"/>
      <c r="AL8" s="48"/>
      <c r="AM8" s="48"/>
      <c r="AN8" s="48"/>
      <c r="AO8" s="48"/>
      <c r="AP8" s="48"/>
      <c r="AQ8" s="48" t="s">
        <v>50</v>
      </c>
      <c r="AR8" s="48"/>
      <c r="AS8" s="48"/>
      <c r="AT8" s="48"/>
      <c r="AU8" s="49"/>
      <c r="AV8" s="50">
        <v>44973</v>
      </c>
    </row>
    <row r="9" spans="1:48" s="2" customFormat="1" ht="24.75" customHeight="1" x14ac:dyDescent="0.15">
      <c r="A9" s="51">
        <v>7</v>
      </c>
      <c r="B9" s="10" t="s">
        <v>1806</v>
      </c>
      <c r="C9" s="10" t="s">
        <v>1652</v>
      </c>
      <c r="D9" s="11" t="s">
        <v>687</v>
      </c>
      <c r="E9" s="10" t="s">
        <v>1653</v>
      </c>
      <c r="F9" s="10" t="s">
        <v>1654</v>
      </c>
      <c r="G9" s="10" t="s">
        <v>1655</v>
      </c>
      <c r="H9" s="10">
        <v>0</v>
      </c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 t="s">
        <v>50</v>
      </c>
      <c r="AR9" s="9"/>
      <c r="AS9" s="9"/>
      <c r="AT9" s="9"/>
      <c r="AU9" s="12"/>
      <c r="AV9" s="42">
        <v>44575</v>
      </c>
    </row>
    <row r="10" spans="1:48" s="2" customFormat="1" ht="24.75" customHeight="1" x14ac:dyDescent="0.15">
      <c r="A10" s="51">
        <v>8</v>
      </c>
      <c r="B10" s="10" t="s">
        <v>1800</v>
      </c>
      <c r="C10" s="10" t="s">
        <v>1735</v>
      </c>
      <c r="D10" s="11">
        <v>8614136</v>
      </c>
      <c r="E10" s="10" t="s">
        <v>1736</v>
      </c>
      <c r="F10" s="10" t="s">
        <v>1737</v>
      </c>
      <c r="G10" s="10" t="s">
        <v>1819</v>
      </c>
      <c r="H10" s="10">
        <v>0</v>
      </c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 t="s">
        <v>50</v>
      </c>
      <c r="AR10" s="9" t="s">
        <v>50</v>
      </c>
      <c r="AS10" s="9" t="s">
        <v>50</v>
      </c>
      <c r="AT10" s="9" t="s">
        <v>50</v>
      </c>
      <c r="AU10" s="12"/>
      <c r="AV10" s="42">
        <v>44927</v>
      </c>
    </row>
    <row r="11" spans="1:48" s="2" customFormat="1" ht="24.75" customHeight="1" x14ac:dyDescent="0.15">
      <c r="A11" s="51">
        <v>9</v>
      </c>
      <c r="B11" s="10" t="s">
        <v>1800</v>
      </c>
      <c r="C11" s="10" t="s">
        <v>975</v>
      </c>
      <c r="D11" s="11" t="s">
        <v>284</v>
      </c>
      <c r="E11" s="10" t="s">
        <v>976</v>
      </c>
      <c r="F11" s="10" t="s">
        <v>977</v>
      </c>
      <c r="G11" s="10" t="s">
        <v>1817</v>
      </c>
      <c r="H11" s="10">
        <v>0</v>
      </c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 t="s">
        <v>50</v>
      </c>
      <c r="AR11" s="9"/>
      <c r="AS11" s="9"/>
      <c r="AT11" s="9" t="s">
        <v>50</v>
      </c>
      <c r="AU11" s="12"/>
      <c r="AV11" s="42">
        <v>44835</v>
      </c>
    </row>
    <row r="12" spans="1:48" s="2" customFormat="1" ht="24.75" customHeight="1" x14ac:dyDescent="0.15">
      <c r="A12" s="51">
        <v>10</v>
      </c>
      <c r="B12" s="10" t="s">
        <v>1800</v>
      </c>
      <c r="C12" s="10" t="s">
        <v>1809</v>
      </c>
      <c r="D12" s="10" t="s">
        <v>1836</v>
      </c>
      <c r="E12" s="10" t="s">
        <v>1810</v>
      </c>
      <c r="F12" s="10" t="s">
        <v>1811</v>
      </c>
      <c r="G12" s="10" t="s">
        <v>1812</v>
      </c>
      <c r="H12" s="10">
        <v>0</v>
      </c>
      <c r="I12" s="10">
        <v>0</v>
      </c>
      <c r="J12" s="10">
        <v>0</v>
      </c>
      <c r="K12" s="10">
        <v>0</v>
      </c>
      <c r="L12" s="10">
        <v>0</v>
      </c>
      <c r="M12" s="10">
        <v>0</v>
      </c>
      <c r="N12" s="10">
        <v>0</v>
      </c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24"/>
      <c r="AR12" s="9" t="s">
        <v>1813</v>
      </c>
      <c r="AS12" s="9"/>
      <c r="AT12" s="9"/>
      <c r="AU12" s="9"/>
      <c r="AV12" s="42">
        <v>44756</v>
      </c>
    </row>
    <row r="13" spans="1:48" s="25" customFormat="1" ht="24.75" customHeight="1" x14ac:dyDescent="0.15">
      <c r="A13" s="51">
        <v>11</v>
      </c>
      <c r="B13" s="10" t="s">
        <v>1800</v>
      </c>
      <c r="C13" s="10" t="s">
        <v>936</v>
      </c>
      <c r="D13" s="11">
        <v>8620912</v>
      </c>
      <c r="E13" s="10" t="s">
        <v>937</v>
      </c>
      <c r="F13" s="10" t="s">
        <v>938</v>
      </c>
      <c r="G13" s="10" t="s">
        <v>1808</v>
      </c>
      <c r="H13" s="10">
        <v>0</v>
      </c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 t="s">
        <v>50</v>
      </c>
      <c r="AR13" s="9"/>
      <c r="AS13" s="9"/>
      <c r="AT13" s="9" t="s">
        <v>50</v>
      </c>
      <c r="AU13" s="12"/>
      <c r="AV13" s="42">
        <v>44743</v>
      </c>
    </row>
    <row r="14" spans="1:48" s="2" customFormat="1" ht="24.75" customHeight="1" x14ac:dyDescent="0.15">
      <c r="A14" s="51">
        <v>12</v>
      </c>
      <c r="B14" s="10" t="s">
        <v>1800</v>
      </c>
      <c r="C14" s="13" t="s">
        <v>98</v>
      </c>
      <c r="D14" s="15">
        <v>8614115</v>
      </c>
      <c r="E14" s="13" t="s">
        <v>99</v>
      </c>
      <c r="F14" s="13" t="s">
        <v>100</v>
      </c>
      <c r="G14" s="13" t="s">
        <v>101</v>
      </c>
      <c r="H14" s="13">
        <v>0</v>
      </c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 t="s">
        <v>50</v>
      </c>
      <c r="AR14" s="14" t="s">
        <v>50</v>
      </c>
      <c r="AS14" s="14" t="s">
        <v>50</v>
      </c>
      <c r="AT14" s="14" t="s">
        <v>50</v>
      </c>
      <c r="AU14" s="12"/>
      <c r="AV14" s="42">
        <v>44670</v>
      </c>
    </row>
    <row r="15" spans="1:48" s="2" customFormat="1" ht="24.75" customHeight="1" x14ac:dyDescent="0.15">
      <c r="A15" s="51">
        <v>13</v>
      </c>
      <c r="B15" s="10" t="s">
        <v>1800</v>
      </c>
      <c r="C15" s="13" t="s">
        <v>94</v>
      </c>
      <c r="D15" s="15">
        <v>8614101</v>
      </c>
      <c r="E15" s="13" t="s">
        <v>95</v>
      </c>
      <c r="F15" s="13" t="s">
        <v>96</v>
      </c>
      <c r="G15" s="13" t="s">
        <v>97</v>
      </c>
      <c r="H15" s="13">
        <v>0</v>
      </c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 t="s">
        <v>50</v>
      </c>
      <c r="AR15" s="14"/>
      <c r="AS15" s="14" t="s">
        <v>50</v>
      </c>
      <c r="AT15" s="14"/>
      <c r="AU15" s="12"/>
      <c r="AV15" s="42">
        <v>44666</v>
      </c>
    </row>
    <row r="16" spans="1:48" s="2" customFormat="1" ht="24.75" customHeight="1" x14ac:dyDescent="0.15">
      <c r="A16" s="51">
        <v>14</v>
      </c>
      <c r="B16" s="10" t="s">
        <v>1800</v>
      </c>
      <c r="C16" s="10" t="s">
        <v>1675</v>
      </c>
      <c r="D16" s="11" t="s">
        <v>1676</v>
      </c>
      <c r="E16" s="10" t="s">
        <v>1677</v>
      </c>
      <c r="F16" s="10" t="s">
        <v>1678</v>
      </c>
      <c r="G16" s="10" t="s">
        <v>1679</v>
      </c>
      <c r="H16" s="10">
        <v>0</v>
      </c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 t="s">
        <v>50</v>
      </c>
      <c r="AR16" s="9" t="s">
        <v>50</v>
      </c>
      <c r="AS16" s="9" t="s">
        <v>50</v>
      </c>
      <c r="AT16" s="9"/>
      <c r="AU16" s="12"/>
      <c r="AV16" s="42">
        <v>44652</v>
      </c>
    </row>
    <row r="17" spans="1:48" s="2" customFormat="1" ht="24.75" customHeight="1" x14ac:dyDescent="0.15">
      <c r="A17" s="51">
        <v>15</v>
      </c>
      <c r="B17" s="10" t="s">
        <v>1800</v>
      </c>
      <c r="C17" s="10" t="s">
        <v>1680</v>
      </c>
      <c r="D17" s="11" t="s">
        <v>284</v>
      </c>
      <c r="E17" s="10" t="s">
        <v>1681</v>
      </c>
      <c r="F17" s="10" t="s">
        <v>1682</v>
      </c>
      <c r="G17" s="10" t="s">
        <v>1683</v>
      </c>
      <c r="H17" s="10">
        <v>0</v>
      </c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 t="s">
        <v>50</v>
      </c>
      <c r="AR17" s="9" t="s">
        <v>50</v>
      </c>
      <c r="AS17" s="9" t="s">
        <v>50</v>
      </c>
      <c r="AT17" s="9" t="s">
        <v>50</v>
      </c>
      <c r="AU17" s="12"/>
      <c r="AV17" s="42">
        <v>44652</v>
      </c>
    </row>
    <row r="18" spans="1:48" s="2" customFormat="1" ht="24.75" customHeight="1" x14ac:dyDescent="0.15">
      <c r="A18" s="51">
        <v>16</v>
      </c>
      <c r="B18" s="10" t="s">
        <v>1800</v>
      </c>
      <c r="C18" s="10" t="s">
        <v>1667</v>
      </c>
      <c r="D18" s="11">
        <v>8600848</v>
      </c>
      <c r="E18" s="10" t="s">
        <v>1668</v>
      </c>
      <c r="F18" s="10" t="s">
        <v>1669</v>
      </c>
      <c r="G18" s="10" t="s">
        <v>1670</v>
      </c>
      <c r="H18" s="10">
        <v>0</v>
      </c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 t="s">
        <v>50</v>
      </c>
      <c r="AR18" s="9" t="s">
        <v>50</v>
      </c>
      <c r="AS18" s="9" t="s">
        <v>50</v>
      </c>
      <c r="AT18" s="9" t="s">
        <v>50</v>
      </c>
      <c r="AU18" s="12"/>
      <c r="AV18" s="42">
        <v>44635</v>
      </c>
    </row>
    <row r="19" spans="1:48" s="2" customFormat="1" ht="24.75" customHeight="1" x14ac:dyDescent="0.15">
      <c r="A19" s="51">
        <v>17</v>
      </c>
      <c r="B19" s="10" t="s">
        <v>1800</v>
      </c>
      <c r="C19" s="10" t="s">
        <v>1663</v>
      </c>
      <c r="D19" s="11" t="s">
        <v>405</v>
      </c>
      <c r="E19" s="10" t="s">
        <v>1664</v>
      </c>
      <c r="F19" s="10" t="s">
        <v>1665</v>
      </c>
      <c r="G19" s="10" t="s">
        <v>1666</v>
      </c>
      <c r="H19" s="10">
        <v>0</v>
      </c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 t="s">
        <v>50</v>
      </c>
      <c r="AR19" s="9"/>
      <c r="AS19" s="9" t="s">
        <v>50</v>
      </c>
      <c r="AT19" s="9" t="s">
        <v>50</v>
      </c>
      <c r="AU19" s="12"/>
      <c r="AV19" s="42">
        <v>44629</v>
      </c>
    </row>
    <row r="20" spans="1:48" s="2" customFormat="1" ht="24.75" customHeight="1" x14ac:dyDescent="0.15">
      <c r="A20" s="51">
        <v>18</v>
      </c>
      <c r="B20" s="10" t="s">
        <v>1800</v>
      </c>
      <c r="C20" s="10" t="s">
        <v>1671</v>
      </c>
      <c r="D20" s="11" t="s">
        <v>1544</v>
      </c>
      <c r="E20" s="10" t="s">
        <v>1672</v>
      </c>
      <c r="F20" s="10" t="s">
        <v>1673</v>
      </c>
      <c r="G20" s="10" t="s">
        <v>1674</v>
      </c>
      <c r="H20" s="10">
        <v>0</v>
      </c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 t="s">
        <v>50</v>
      </c>
      <c r="AR20" s="9"/>
      <c r="AS20" s="9" t="s">
        <v>50</v>
      </c>
      <c r="AT20" s="9"/>
      <c r="AU20" s="12"/>
      <c r="AV20" s="42">
        <v>44623</v>
      </c>
    </row>
    <row r="21" spans="1:48" s="2" customFormat="1" ht="24.75" customHeight="1" x14ac:dyDescent="0.15">
      <c r="A21" s="51">
        <v>19</v>
      </c>
      <c r="B21" s="10" t="s">
        <v>1800</v>
      </c>
      <c r="C21" s="10" t="s">
        <v>1656</v>
      </c>
      <c r="D21" s="11" t="s">
        <v>782</v>
      </c>
      <c r="E21" s="10" t="s">
        <v>1815</v>
      </c>
      <c r="F21" s="10" t="s">
        <v>1657</v>
      </c>
      <c r="G21" s="10" t="s">
        <v>1658</v>
      </c>
      <c r="H21" s="10">
        <v>0</v>
      </c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 t="s">
        <v>50</v>
      </c>
      <c r="AR21" s="9" t="s">
        <v>50</v>
      </c>
      <c r="AS21" s="9" t="s">
        <v>50</v>
      </c>
      <c r="AT21" s="9" t="s">
        <v>50</v>
      </c>
      <c r="AU21" s="12"/>
      <c r="AV21" s="42">
        <v>44621</v>
      </c>
    </row>
    <row r="22" spans="1:48" s="2" customFormat="1" ht="24.75" customHeight="1" x14ac:dyDescent="0.15">
      <c r="A22" s="51">
        <v>20</v>
      </c>
      <c r="B22" s="10" t="s">
        <v>1800</v>
      </c>
      <c r="C22" s="10" t="s">
        <v>1659</v>
      </c>
      <c r="D22" s="11">
        <v>8610132</v>
      </c>
      <c r="E22" s="10" t="s">
        <v>1660</v>
      </c>
      <c r="F22" s="10" t="s">
        <v>1661</v>
      </c>
      <c r="G22" s="10" t="s">
        <v>1662</v>
      </c>
      <c r="H22" s="10">
        <v>0</v>
      </c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 t="s">
        <v>50</v>
      </c>
      <c r="AR22" s="9" t="s">
        <v>50</v>
      </c>
      <c r="AS22" s="9" t="s">
        <v>50</v>
      </c>
      <c r="AT22" s="9" t="s">
        <v>50</v>
      </c>
      <c r="AU22" s="12"/>
      <c r="AV22" s="42">
        <v>44593</v>
      </c>
    </row>
    <row r="23" spans="1:48" s="2" customFormat="1" ht="24.75" customHeight="1" x14ac:dyDescent="0.15">
      <c r="A23" s="51">
        <v>21</v>
      </c>
      <c r="B23" s="10" t="s">
        <v>1800</v>
      </c>
      <c r="C23" s="10" t="s">
        <v>1787</v>
      </c>
      <c r="D23" s="11" t="s">
        <v>1355</v>
      </c>
      <c r="E23" s="10" t="s">
        <v>1788</v>
      </c>
      <c r="F23" s="10" t="s">
        <v>1789</v>
      </c>
      <c r="G23" s="10" t="s">
        <v>1790</v>
      </c>
      <c r="H23" s="10">
        <v>0</v>
      </c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 t="s">
        <v>50</v>
      </c>
      <c r="AR23" s="9" t="s">
        <v>50</v>
      </c>
      <c r="AS23" s="9" t="s">
        <v>50</v>
      </c>
      <c r="AT23" s="9"/>
      <c r="AU23" s="12"/>
      <c r="AV23" s="42">
        <v>44593</v>
      </c>
    </row>
    <row r="24" spans="1:48" s="2" customFormat="1" ht="24.75" customHeight="1" x14ac:dyDescent="0.15">
      <c r="A24" s="51">
        <v>22</v>
      </c>
      <c r="B24" s="10" t="s">
        <v>1800</v>
      </c>
      <c r="C24" s="13" t="s">
        <v>102</v>
      </c>
      <c r="D24" s="15" t="s">
        <v>103</v>
      </c>
      <c r="E24" s="13" t="s">
        <v>104</v>
      </c>
      <c r="F24" s="13" t="s">
        <v>105</v>
      </c>
      <c r="G24" s="13" t="s">
        <v>106</v>
      </c>
      <c r="H24" s="13">
        <v>0</v>
      </c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 t="s">
        <v>50</v>
      </c>
      <c r="AR24" s="14" t="s">
        <v>50</v>
      </c>
      <c r="AS24" s="14" t="s">
        <v>50</v>
      </c>
      <c r="AT24" s="14"/>
      <c r="AU24" s="12"/>
      <c r="AV24" s="42">
        <v>44562</v>
      </c>
    </row>
    <row r="25" spans="1:48" s="2" customFormat="1" ht="24.75" customHeight="1" x14ac:dyDescent="0.15">
      <c r="A25" s="51">
        <v>23</v>
      </c>
      <c r="B25" s="10" t="s">
        <v>1800</v>
      </c>
      <c r="C25" s="10" t="s">
        <v>1783</v>
      </c>
      <c r="D25" s="11" t="s">
        <v>232</v>
      </c>
      <c r="E25" s="10" t="s">
        <v>1784</v>
      </c>
      <c r="F25" s="10" t="s">
        <v>1785</v>
      </c>
      <c r="G25" s="10" t="s">
        <v>1786</v>
      </c>
      <c r="H25" s="10">
        <v>0</v>
      </c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 t="s">
        <v>50</v>
      </c>
      <c r="AR25" s="9" t="s">
        <v>50</v>
      </c>
      <c r="AS25" s="9" t="s">
        <v>50</v>
      </c>
      <c r="AT25" s="9" t="s">
        <v>50</v>
      </c>
      <c r="AU25" s="12"/>
      <c r="AV25" s="42">
        <v>44562</v>
      </c>
    </row>
    <row r="26" spans="1:48" s="2" customFormat="1" ht="24.75" customHeight="1" x14ac:dyDescent="0.15">
      <c r="A26" s="51">
        <v>24</v>
      </c>
      <c r="B26" s="10" t="s">
        <v>1800</v>
      </c>
      <c r="C26" s="10" t="s">
        <v>1648</v>
      </c>
      <c r="D26" s="11">
        <v>8600845</v>
      </c>
      <c r="E26" s="10" t="s">
        <v>1649</v>
      </c>
      <c r="F26" s="10" t="s">
        <v>1650</v>
      </c>
      <c r="G26" s="10" t="s">
        <v>1651</v>
      </c>
      <c r="H26" s="10">
        <v>0</v>
      </c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 t="s">
        <v>50</v>
      </c>
      <c r="AR26" s="9" t="s">
        <v>50</v>
      </c>
      <c r="AS26" s="9" t="s">
        <v>50</v>
      </c>
      <c r="AT26" s="9" t="s">
        <v>50</v>
      </c>
      <c r="AU26" s="12"/>
      <c r="AV26" s="42">
        <v>44541</v>
      </c>
    </row>
    <row r="27" spans="1:48" ht="24.75" customHeight="1" x14ac:dyDescent="0.15">
      <c r="A27" s="51">
        <v>25</v>
      </c>
      <c r="B27" s="10" t="s">
        <v>1800</v>
      </c>
      <c r="C27" s="13" t="s">
        <v>90</v>
      </c>
      <c r="D27" s="15">
        <v>8620918</v>
      </c>
      <c r="E27" s="13" t="s">
        <v>91</v>
      </c>
      <c r="F27" s="13" t="s">
        <v>92</v>
      </c>
      <c r="G27" s="13" t="s">
        <v>93</v>
      </c>
      <c r="H27" s="13">
        <v>0</v>
      </c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 t="s">
        <v>50</v>
      </c>
      <c r="AR27" s="14" t="s">
        <v>50</v>
      </c>
      <c r="AS27" s="14"/>
      <c r="AT27" s="14" t="s">
        <v>50</v>
      </c>
      <c r="AU27" s="12"/>
      <c r="AV27" s="42">
        <v>44501</v>
      </c>
    </row>
    <row r="28" spans="1:48" s="20" customFormat="1" ht="24.75" customHeight="1" x14ac:dyDescent="0.15">
      <c r="A28" s="51">
        <v>26</v>
      </c>
      <c r="B28" s="10" t="s">
        <v>1800</v>
      </c>
      <c r="C28" s="13" t="s">
        <v>86</v>
      </c>
      <c r="D28" s="15">
        <v>8618081</v>
      </c>
      <c r="E28" s="13" t="s">
        <v>87</v>
      </c>
      <c r="F28" s="13" t="s">
        <v>88</v>
      </c>
      <c r="G28" s="13" t="s">
        <v>89</v>
      </c>
      <c r="H28" s="13">
        <v>0</v>
      </c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 t="s">
        <v>50</v>
      </c>
      <c r="AR28" s="14" t="s">
        <v>50</v>
      </c>
      <c r="AS28" s="14" t="s">
        <v>50</v>
      </c>
      <c r="AT28" s="14" t="s">
        <v>50</v>
      </c>
      <c r="AU28" s="12"/>
      <c r="AV28" s="42">
        <v>44453</v>
      </c>
    </row>
    <row r="29" spans="1:48" ht="24.75" customHeight="1" x14ac:dyDescent="0.15">
      <c r="A29" s="51">
        <v>27</v>
      </c>
      <c r="B29" s="10" t="s">
        <v>1800</v>
      </c>
      <c r="C29" s="10" t="s">
        <v>1696</v>
      </c>
      <c r="D29" s="11">
        <v>8618082</v>
      </c>
      <c r="E29" s="10" t="s">
        <v>1697</v>
      </c>
      <c r="F29" s="10" t="s">
        <v>1698</v>
      </c>
      <c r="G29" s="10" t="s">
        <v>1699</v>
      </c>
      <c r="H29" s="10">
        <v>0</v>
      </c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 t="s">
        <v>50</v>
      </c>
      <c r="AR29" s="9" t="s">
        <v>50</v>
      </c>
      <c r="AS29" s="9" t="s">
        <v>50</v>
      </c>
      <c r="AT29" s="9" t="s">
        <v>50</v>
      </c>
      <c r="AU29" s="12"/>
      <c r="AV29" s="42">
        <v>44389</v>
      </c>
    </row>
    <row r="30" spans="1:48" ht="24.75" customHeight="1" x14ac:dyDescent="0.15">
      <c r="A30" s="51">
        <v>28</v>
      </c>
      <c r="B30" s="10" t="s">
        <v>1800</v>
      </c>
      <c r="C30" s="10" t="s">
        <v>1684</v>
      </c>
      <c r="D30" s="11">
        <v>8620965</v>
      </c>
      <c r="E30" s="10" t="s">
        <v>1685</v>
      </c>
      <c r="F30" s="10" t="s">
        <v>1686</v>
      </c>
      <c r="G30" s="10" t="s">
        <v>1687</v>
      </c>
      <c r="H30" s="10">
        <v>0</v>
      </c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 t="s">
        <v>50</v>
      </c>
      <c r="AR30" s="9" t="s">
        <v>50</v>
      </c>
      <c r="AS30" s="9" t="s">
        <v>50</v>
      </c>
      <c r="AT30" s="9"/>
      <c r="AU30" s="12"/>
      <c r="AV30" s="42">
        <v>44378</v>
      </c>
    </row>
    <row r="31" spans="1:48" ht="24.75" customHeight="1" x14ac:dyDescent="0.15">
      <c r="A31" s="51">
        <v>29</v>
      </c>
      <c r="B31" s="10" t="s">
        <v>1800</v>
      </c>
      <c r="C31" s="13" t="s">
        <v>59</v>
      </c>
      <c r="D31" s="15" t="s">
        <v>60</v>
      </c>
      <c r="E31" s="13" t="s">
        <v>61</v>
      </c>
      <c r="F31" s="13" t="s">
        <v>62</v>
      </c>
      <c r="G31" s="13" t="s">
        <v>63</v>
      </c>
      <c r="H31" s="13">
        <v>0</v>
      </c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 t="s">
        <v>50</v>
      </c>
      <c r="AR31" s="14"/>
      <c r="AS31" s="14" t="s">
        <v>50</v>
      </c>
      <c r="AT31" s="14"/>
      <c r="AU31" s="12"/>
      <c r="AV31" s="42">
        <v>44348</v>
      </c>
    </row>
    <row r="32" spans="1:48" ht="24.75" customHeight="1" x14ac:dyDescent="0.15">
      <c r="A32" s="51">
        <v>30</v>
      </c>
      <c r="B32" s="10" t="s">
        <v>1800</v>
      </c>
      <c r="C32" s="13" t="s">
        <v>77</v>
      </c>
      <c r="D32" s="15" t="s">
        <v>78</v>
      </c>
      <c r="E32" s="13" t="s">
        <v>79</v>
      </c>
      <c r="F32" s="13" t="s">
        <v>80</v>
      </c>
      <c r="G32" s="13" t="s">
        <v>81</v>
      </c>
      <c r="H32" s="13">
        <v>0</v>
      </c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 t="s">
        <v>50</v>
      </c>
      <c r="AR32" s="14" t="s">
        <v>50</v>
      </c>
      <c r="AS32" s="14" t="s">
        <v>50</v>
      </c>
      <c r="AT32" s="14" t="s">
        <v>50</v>
      </c>
      <c r="AU32" s="12"/>
      <c r="AV32" s="42">
        <v>44348</v>
      </c>
    </row>
    <row r="33" spans="1:48" ht="24.75" customHeight="1" x14ac:dyDescent="0.15">
      <c r="A33" s="51">
        <v>31</v>
      </c>
      <c r="B33" s="10" t="s">
        <v>1800</v>
      </c>
      <c r="C33" s="10" t="s">
        <v>708</v>
      </c>
      <c r="D33" s="11" t="s">
        <v>709</v>
      </c>
      <c r="E33" s="10" t="s">
        <v>710</v>
      </c>
      <c r="F33" s="10" t="s">
        <v>711</v>
      </c>
      <c r="G33" s="10" t="s">
        <v>712</v>
      </c>
      <c r="H33" s="10">
        <v>0</v>
      </c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 t="s">
        <v>50</v>
      </c>
      <c r="AR33" s="9"/>
      <c r="AS33" s="9"/>
      <c r="AT33" s="9"/>
      <c r="AU33" s="12"/>
      <c r="AV33" s="42">
        <v>44328</v>
      </c>
    </row>
    <row r="34" spans="1:48" s="20" customFormat="1" ht="24.75" customHeight="1" x14ac:dyDescent="0.15">
      <c r="A34" s="51">
        <v>32</v>
      </c>
      <c r="B34" s="10" t="s">
        <v>1800</v>
      </c>
      <c r="C34" s="13" t="s">
        <v>51</v>
      </c>
      <c r="D34" s="15" t="s">
        <v>52</v>
      </c>
      <c r="E34" s="13" t="s">
        <v>53</v>
      </c>
      <c r="F34" s="10" t="s">
        <v>54</v>
      </c>
      <c r="G34" s="13" t="s">
        <v>55</v>
      </c>
      <c r="H34" s="13">
        <v>0</v>
      </c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 t="s">
        <v>50</v>
      </c>
      <c r="AR34" s="14" t="s">
        <v>50</v>
      </c>
      <c r="AS34" s="14" t="s">
        <v>50</v>
      </c>
      <c r="AT34" s="14" t="s">
        <v>50</v>
      </c>
      <c r="AU34" s="12"/>
      <c r="AV34" s="42">
        <v>44317</v>
      </c>
    </row>
    <row r="35" spans="1:48" ht="24.75" customHeight="1" x14ac:dyDescent="0.15">
      <c r="A35" s="51">
        <v>33</v>
      </c>
      <c r="B35" s="10" t="s">
        <v>1800</v>
      </c>
      <c r="C35" s="13" t="s">
        <v>82</v>
      </c>
      <c r="D35" s="15">
        <v>8618003</v>
      </c>
      <c r="E35" s="13" t="s">
        <v>83</v>
      </c>
      <c r="F35" s="13" t="s">
        <v>84</v>
      </c>
      <c r="G35" s="13" t="s">
        <v>85</v>
      </c>
      <c r="H35" s="13">
        <v>0</v>
      </c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 t="s">
        <v>50</v>
      </c>
      <c r="AR35" s="14" t="s">
        <v>50</v>
      </c>
      <c r="AS35" s="14" t="s">
        <v>50</v>
      </c>
      <c r="AT35" s="14" t="s">
        <v>50</v>
      </c>
      <c r="AU35" s="12"/>
      <c r="AV35" s="42">
        <v>44317</v>
      </c>
    </row>
    <row r="36" spans="1:48" ht="24.75" customHeight="1" x14ac:dyDescent="0.15">
      <c r="A36" s="51">
        <v>34</v>
      </c>
      <c r="B36" s="10" t="s">
        <v>1800</v>
      </c>
      <c r="C36" s="13" t="s">
        <v>68</v>
      </c>
      <c r="D36" s="15" t="s">
        <v>69</v>
      </c>
      <c r="E36" s="13" t="s">
        <v>70</v>
      </c>
      <c r="F36" s="13" t="s">
        <v>71</v>
      </c>
      <c r="G36" s="13" t="s">
        <v>72</v>
      </c>
      <c r="H36" s="13">
        <v>0</v>
      </c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 t="s">
        <v>50</v>
      </c>
      <c r="AR36" s="14" t="s">
        <v>50</v>
      </c>
      <c r="AS36" s="14" t="s">
        <v>50</v>
      </c>
      <c r="AT36" s="14"/>
      <c r="AU36" s="12"/>
      <c r="AV36" s="42">
        <v>44287</v>
      </c>
    </row>
    <row r="37" spans="1:48" ht="24.75" customHeight="1" x14ac:dyDescent="0.15">
      <c r="A37" s="51">
        <v>35</v>
      </c>
      <c r="B37" s="10" t="s">
        <v>1800</v>
      </c>
      <c r="C37" s="13" t="s">
        <v>56</v>
      </c>
      <c r="D37" s="15" t="s">
        <v>46</v>
      </c>
      <c r="E37" s="13" t="s">
        <v>57</v>
      </c>
      <c r="F37" s="10"/>
      <c r="G37" s="13" t="s">
        <v>58</v>
      </c>
      <c r="H37" s="13">
        <v>0</v>
      </c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 t="s">
        <v>50</v>
      </c>
      <c r="AR37" s="14" t="s">
        <v>50</v>
      </c>
      <c r="AS37" s="14" t="s">
        <v>50</v>
      </c>
      <c r="AT37" s="14" t="s">
        <v>50</v>
      </c>
      <c r="AU37" s="12"/>
      <c r="AV37" s="42">
        <v>44271</v>
      </c>
    </row>
    <row r="38" spans="1:48" ht="24.75" customHeight="1" x14ac:dyDescent="0.15">
      <c r="A38" s="51">
        <v>36</v>
      </c>
      <c r="B38" s="10" t="s">
        <v>1800</v>
      </c>
      <c r="C38" s="13" t="s">
        <v>73</v>
      </c>
      <c r="D38" s="15">
        <v>8620926</v>
      </c>
      <c r="E38" s="13" t="s">
        <v>74</v>
      </c>
      <c r="F38" s="13" t="s">
        <v>75</v>
      </c>
      <c r="G38" s="13" t="s">
        <v>76</v>
      </c>
      <c r="H38" s="13">
        <v>0</v>
      </c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  <c r="AO38" s="14"/>
      <c r="AP38" s="14"/>
      <c r="AQ38" s="14" t="s">
        <v>50</v>
      </c>
      <c r="AR38" s="14" t="s">
        <v>50</v>
      </c>
      <c r="AS38" s="14" t="s">
        <v>50</v>
      </c>
      <c r="AT38" s="14" t="s">
        <v>50</v>
      </c>
      <c r="AU38" s="12"/>
      <c r="AV38" s="42">
        <v>44270</v>
      </c>
    </row>
    <row r="39" spans="1:48" ht="24.75" customHeight="1" x14ac:dyDescent="0.15">
      <c r="A39" s="51">
        <v>37</v>
      </c>
      <c r="B39" s="10" t="s">
        <v>1800</v>
      </c>
      <c r="C39" s="13" t="s">
        <v>64</v>
      </c>
      <c r="D39" s="15">
        <v>8600848</v>
      </c>
      <c r="E39" s="13" t="s">
        <v>65</v>
      </c>
      <c r="F39" s="13" t="s">
        <v>66</v>
      </c>
      <c r="G39" s="13" t="s">
        <v>67</v>
      </c>
      <c r="H39" s="13">
        <v>0</v>
      </c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/>
      <c r="AN39" s="14"/>
      <c r="AO39" s="14"/>
      <c r="AP39" s="14"/>
      <c r="AQ39" s="14" t="s">
        <v>50</v>
      </c>
      <c r="AR39" s="14" t="s">
        <v>50</v>
      </c>
      <c r="AS39" s="14" t="s">
        <v>50</v>
      </c>
      <c r="AT39" s="14" t="s">
        <v>50</v>
      </c>
      <c r="AU39" s="12"/>
      <c r="AV39" s="42">
        <v>44265</v>
      </c>
    </row>
    <row r="40" spans="1:48" ht="24.75" customHeight="1" x14ac:dyDescent="0.15">
      <c r="A40" s="51">
        <v>38</v>
      </c>
      <c r="B40" s="10" t="s">
        <v>1800</v>
      </c>
      <c r="C40" s="10" t="s">
        <v>1776</v>
      </c>
      <c r="D40" s="11" t="s">
        <v>1803</v>
      </c>
      <c r="E40" s="10" t="s">
        <v>1777</v>
      </c>
      <c r="F40" s="10" t="s">
        <v>1778</v>
      </c>
      <c r="G40" s="10" t="s">
        <v>1779</v>
      </c>
      <c r="H40" s="10">
        <v>0</v>
      </c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 t="s">
        <v>50</v>
      </c>
      <c r="AR40" s="9" t="s">
        <v>50</v>
      </c>
      <c r="AS40" s="9"/>
      <c r="AT40" s="9" t="s">
        <v>50</v>
      </c>
      <c r="AU40" s="12"/>
      <c r="AV40" s="42">
        <v>44228</v>
      </c>
    </row>
    <row r="41" spans="1:48" ht="24.75" customHeight="1" x14ac:dyDescent="0.15">
      <c r="A41" s="51">
        <v>39</v>
      </c>
      <c r="B41" s="10" t="s">
        <v>1800</v>
      </c>
      <c r="C41" s="10" t="s">
        <v>1772</v>
      </c>
      <c r="D41" s="11" t="s">
        <v>662</v>
      </c>
      <c r="E41" s="10" t="s">
        <v>1773</v>
      </c>
      <c r="F41" s="10" t="s">
        <v>1774</v>
      </c>
      <c r="G41" s="10" t="s">
        <v>1775</v>
      </c>
      <c r="H41" s="10">
        <v>0</v>
      </c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 t="s">
        <v>50</v>
      </c>
      <c r="AR41" s="9"/>
      <c r="AS41" s="9" t="s">
        <v>50</v>
      </c>
      <c r="AT41" s="9" t="s">
        <v>50</v>
      </c>
      <c r="AU41" s="12"/>
      <c r="AV41" s="42">
        <v>44197</v>
      </c>
    </row>
    <row r="42" spans="1:48" ht="24.75" customHeight="1" x14ac:dyDescent="0.15">
      <c r="A42" s="51">
        <v>40</v>
      </c>
      <c r="B42" s="10" t="s">
        <v>1800</v>
      </c>
      <c r="C42" s="10" t="s">
        <v>1767</v>
      </c>
      <c r="D42" s="11" t="s">
        <v>1768</v>
      </c>
      <c r="E42" s="10" t="s">
        <v>1769</v>
      </c>
      <c r="F42" s="10" t="s">
        <v>1770</v>
      </c>
      <c r="G42" s="10" t="s">
        <v>1771</v>
      </c>
      <c r="H42" s="10">
        <v>0</v>
      </c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 t="s">
        <v>50</v>
      </c>
      <c r="AR42" s="9" t="s">
        <v>50</v>
      </c>
      <c r="AS42" s="9" t="s">
        <v>50</v>
      </c>
      <c r="AT42" s="9" t="s">
        <v>50</v>
      </c>
      <c r="AU42" s="12"/>
      <c r="AV42" s="42">
        <v>44195</v>
      </c>
    </row>
    <row r="43" spans="1:48" ht="24.75" customHeight="1" x14ac:dyDescent="0.15">
      <c r="A43" s="51">
        <v>41</v>
      </c>
      <c r="B43" s="10" t="s">
        <v>1800</v>
      </c>
      <c r="C43" s="10" t="s">
        <v>1763</v>
      </c>
      <c r="D43" s="11">
        <v>8615514</v>
      </c>
      <c r="E43" s="10" t="s">
        <v>1764</v>
      </c>
      <c r="F43" s="10" t="s">
        <v>1765</v>
      </c>
      <c r="G43" s="10" t="s">
        <v>1766</v>
      </c>
      <c r="H43" s="10">
        <v>0</v>
      </c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 t="s">
        <v>50</v>
      </c>
      <c r="AR43" s="9"/>
      <c r="AS43" s="9" t="s">
        <v>50</v>
      </c>
      <c r="AT43" s="9"/>
      <c r="AU43" s="12"/>
      <c r="AV43" s="42">
        <v>44151</v>
      </c>
    </row>
    <row r="44" spans="1:48" ht="24.75" customHeight="1" x14ac:dyDescent="0.15">
      <c r="A44" s="51">
        <v>42</v>
      </c>
      <c r="B44" s="10" t="s">
        <v>1800</v>
      </c>
      <c r="C44" s="10" t="s">
        <v>1759</v>
      </c>
      <c r="D44" s="11" t="s">
        <v>307</v>
      </c>
      <c r="E44" s="10" t="s">
        <v>1760</v>
      </c>
      <c r="F44" s="10" t="s">
        <v>1761</v>
      </c>
      <c r="G44" s="10" t="s">
        <v>1762</v>
      </c>
      <c r="H44" s="10">
        <v>0</v>
      </c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 t="s">
        <v>50</v>
      </c>
      <c r="AR44" s="9" t="s">
        <v>50</v>
      </c>
      <c r="AS44" s="9" t="s">
        <v>50</v>
      </c>
      <c r="AT44" s="9" t="s">
        <v>50</v>
      </c>
      <c r="AU44" s="12"/>
      <c r="AV44" s="42">
        <v>44136</v>
      </c>
    </row>
    <row r="45" spans="1:48" ht="24.75" customHeight="1" x14ac:dyDescent="0.15">
      <c r="A45" s="51">
        <v>43</v>
      </c>
      <c r="B45" s="10" t="s">
        <v>1800</v>
      </c>
      <c r="C45" s="10" t="s">
        <v>1751</v>
      </c>
      <c r="D45" s="11" t="s">
        <v>46</v>
      </c>
      <c r="E45" s="10" t="s">
        <v>1752</v>
      </c>
      <c r="F45" s="10" t="s">
        <v>1753</v>
      </c>
      <c r="G45" s="10" t="s">
        <v>1754</v>
      </c>
      <c r="H45" s="10">
        <v>0</v>
      </c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 t="s">
        <v>50</v>
      </c>
      <c r="AR45" s="9"/>
      <c r="AS45" s="9" t="s">
        <v>50</v>
      </c>
      <c r="AT45" s="9"/>
      <c r="AU45" s="12"/>
      <c r="AV45" s="42">
        <v>44013</v>
      </c>
    </row>
    <row r="46" spans="1:48" ht="24.75" customHeight="1" x14ac:dyDescent="0.15">
      <c r="A46" s="51">
        <v>44</v>
      </c>
      <c r="B46" s="10" t="s">
        <v>1800</v>
      </c>
      <c r="C46" s="10" t="s">
        <v>1755</v>
      </c>
      <c r="D46" s="11">
        <v>8612101</v>
      </c>
      <c r="E46" s="10" t="s">
        <v>1756</v>
      </c>
      <c r="F46" s="10" t="s">
        <v>1757</v>
      </c>
      <c r="G46" s="10" t="s">
        <v>1758</v>
      </c>
      <c r="H46" s="10">
        <v>0</v>
      </c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 t="s">
        <v>50</v>
      </c>
      <c r="AR46" s="9"/>
      <c r="AS46" s="9" t="s">
        <v>50</v>
      </c>
      <c r="AT46" s="9"/>
      <c r="AU46" s="12"/>
      <c r="AV46" s="42">
        <v>43992</v>
      </c>
    </row>
    <row r="47" spans="1:48" ht="24.75" customHeight="1" x14ac:dyDescent="0.15">
      <c r="A47" s="51">
        <v>45</v>
      </c>
      <c r="B47" s="10" t="s">
        <v>1800</v>
      </c>
      <c r="C47" s="10" t="s">
        <v>1742</v>
      </c>
      <c r="D47" s="11" t="s">
        <v>227</v>
      </c>
      <c r="E47" s="10" t="s">
        <v>1743</v>
      </c>
      <c r="F47" s="10" t="s">
        <v>1744</v>
      </c>
      <c r="G47" s="10" t="s">
        <v>1745</v>
      </c>
      <c r="H47" s="10">
        <v>0</v>
      </c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 t="s">
        <v>50</v>
      </c>
      <c r="AR47" s="9" t="s">
        <v>50</v>
      </c>
      <c r="AS47" s="9"/>
      <c r="AT47" s="9"/>
      <c r="AU47" s="12"/>
      <c r="AV47" s="42">
        <v>43983</v>
      </c>
    </row>
    <row r="48" spans="1:48" ht="24.75" customHeight="1" x14ac:dyDescent="0.15">
      <c r="A48" s="51">
        <v>46</v>
      </c>
      <c r="B48" s="10" t="s">
        <v>1800</v>
      </c>
      <c r="C48" s="10" t="s">
        <v>1746</v>
      </c>
      <c r="D48" s="11" t="s">
        <v>1747</v>
      </c>
      <c r="E48" s="10" t="s">
        <v>1748</v>
      </c>
      <c r="F48" s="10" t="s">
        <v>1749</v>
      </c>
      <c r="G48" s="10" t="s">
        <v>1750</v>
      </c>
      <c r="H48" s="10">
        <v>0</v>
      </c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 t="s">
        <v>50</v>
      </c>
      <c r="AR48" s="9"/>
      <c r="AS48" s="9"/>
      <c r="AT48" s="9" t="s">
        <v>50</v>
      </c>
      <c r="AU48" s="12"/>
      <c r="AV48" s="42">
        <v>43983</v>
      </c>
    </row>
    <row r="49" spans="1:48" ht="24.75" customHeight="1" x14ac:dyDescent="0.15">
      <c r="A49" s="51">
        <v>47</v>
      </c>
      <c r="B49" s="10" t="s">
        <v>1800</v>
      </c>
      <c r="C49" s="10" t="s">
        <v>1727</v>
      </c>
      <c r="D49" s="11" t="s">
        <v>1592</v>
      </c>
      <c r="E49" s="10" t="s">
        <v>1728</v>
      </c>
      <c r="F49" s="10" t="s">
        <v>1729</v>
      </c>
      <c r="G49" s="10" t="s">
        <v>1730</v>
      </c>
      <c r="H49" s="10">
        <v>0</v>
      </c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 t="s">
        <v>50</v>
      </c>
      <c r="AR49" s="9" t="s">
        <v>50</v>
      </c>
      <c r="AS49" s="9" t="s">
        <v>50</v>
      </c>
      <c r="AT49" s="9" t="s">
        <v>50</v>
      </c>
      <c r="AU49" s="12"/>
      <c r="AV49" s="42">
        <v>43952</v>
      </c>
    </row>
    <row r="50" spans="1:48" ht="24.75" customHeight="1" x14ac:dyDescent="0.15">
      <c r="A50" s="51">
        <v>48</v>
      </c>
      <c r="B50" s="10" t="s">
        <v>1800</v>
      </c>
      <c r="C50" s="10" t="s">
        <v>1738</v>
      </c>
      <c r="D50" s="11">
        <v>8600079</v>
      </c>
      <c r="E50" s="10" t="s">
        <v>1739</v>
      </c>
      <c r="F50" s="10" t="s">
        <v>1740</v>
      </c>
      <c r="G50" s="10" t="s">
        <v>1741</v>
      </c>
      <c r="H50" s="10">
        <v>0</v>
      </c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 t="s">
        <v>50</v>
      </c>
      <c r="AR50" s="9"/>
      <c r="AS50" s="9" t="s">
        <v>50</v>
      </c>
      <c r="AT50" s="9" t="s">
        <v>50</v>
      </c>
      <c r="AU50" s="12"/>
      <c r="AV50" s="42">
        <v>43936</v>
      </c>
    </row>
    <row r="51" spans="1:48" ht="24.75" customHeight="1" x14ac:dyDescent="0.15">
      <c r="A51" s="51">
        <v>49</v>
      </c>
      <c r="B51" s="10" t="s">
        <v>1800</v>
      </c>
      <c r="C51" s="10" t="s">
        <v>1610</v>
      </c>
      <c r="D51" s="11">
        <v>8620971</v>
      </c>
      <c r="E51" s="10" t="s">
        <v>1720</v>
      </c>
      <c r="F51" s="10" t="s">
        <v>1721</v>
      </c>
      <c r="G51" s="10" t="s">
        <v>1722</v>
      </c>
      <c r="H51" s="10">
        <v>2</v>
      </c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 t="s">
        <v>50</v>
      </c>
      <c r="AR51" s="9" t="s">
        <v>50</v>
      </c>
      <c r="AS51" s="9" t="s">
        <v>50</v>
      </c>
      <c r="AT51" s="9" t="s">
        <v>50</v>
      </c>
      <c r="AU51" s="12"/>
      <c r="AV51" s="42">
        <v>43922</v>
      </c>
    </row>
    <row r="52" spans="1:48" ht="24.75" customHeight="1" x14ac:dyDescent="0.15">
      <c r="A52" s="51">
        <v>50</v>
      </c>
      <c r="B52" s="10" t="s">
        <v>1800</v>
      </c>
      <c r="C52" s="10" t="s">
        <v>1723</v>
      </c>
      <c r="D52" s="11" t="s">
        <v>1217</v>
      </c>
      <c r="E52" s="10" t="s">
        <v>1724</v>
      </c>
      <c r="F52" s="10" t="s">
        <v>1725</v>
      </c>
      <c r="G52" s="10" t="s">
        <v>1726</v>
      </c>
      <c r="H52" s="10">
        <v>0</v>
      </c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 t="s">
        <v>50</v>
      </c>
      <c r="AR52" s="9" t="s">
        <v>50</v>
      </c>
      <c r="AS52" s="9" t="s">
        <v>50</v>
      </c>
      <c r="AT52" s="9" t="s">
        <v>50</v>
      </c>
      <c r="AU52" s="12"/>
      <c r="AV52" s="42">
        <v>43908</v>
      </c>
    </row>
    <row r="53" spans="1:48" ht="24.75" customHeight="1" x14ac:dyDescent="0.15">
      <c r="A53" s="51">
        <v>51</v>
      </c>
      <c r="B53" s="10" t="s">
        <v>1800</v>
      </c>
      <c r="C53" s="10" t="s">
        <v>1731</v>
      </c>
      <c r="D53" s="11">
        <v>8615515</v>
      </c>
      <c r="E53" s="10" t="s">
        <v>1732</v>
      </c>
      <c r="F53" s="10" t="s">
        <v>1733</v>
      </c>
      <c r="G53" s="10" t="s">
        <v>1734</v>
      </c>
      <c r="H53" s="10">
        <v>0</v>
      </c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 t="s">
        <v>50</v>
      </c>
      <c r="AR53" s="9"/>
      <c r="AS53" s="9" t="s">
        <v>50</v>
      </c>
      <c r="AT53" s="9"/>
      <c r="AU53" s="12"/>
      <c r="AV53" s="42">
        <v>43908</v>
      </c>
    </row>
    <row r="54" spans="1:48" ht="24.75" customHeight="1" x14ac:dyDescent="0.15">
      <c r="A54" s="51">
        <v>52</v>
      </c>
      <c r="B54" s="10" t="s">
        <v>1800</v>
      </c>
      <c r="C54" s="10" t="s">
        <v>1717</v>
      </c>
      <c r="D54" s="11" t="s">
        <v>1407</v>
      </c>
      <c r="E54" s="10" t="s">
        <v>1718</v>
      </c>
      <c r="F54" s="10">
        <v>962771854</v>
      </c>
      <c r="G54" s="10" t="s">
        <v>1719</v>
      </c>
      <c r="H54" s="10">
        <v>0</v>
      </c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 t="s">
        <v>50</v>
      </c>
      <c r="AR54" s="9" t="s">
        <v>50</v>
      </c>
      <c r="AS54" s="9" t="s">
        <v>50</v>
      </c>
      <c r="AT54" s="9" t="s">
        <v>50</v>
      </c>
      <c r="AU54" s="12"/>
      <c r="AV54" s="42">
        <v>43859</v>
      </c>
    </row>
    <row r="55" spans="1:48" ht="24.75" customHeight="1" x14ac:dyDescent="0.15">
      <c r="A55" s="51">
        <v>53</v>
      </c>
      <c r="B55" s="10" t="s">
        <v>1800</v>
      </c>
      <c r="C55" s="10" t="s">
        <v>1708</v>
      </c>
      <c r="D55" s="11" t="s">
        <v>1709</v>
      </c>
      <c r="E55" s="10" t="s">
        <v>1710</v>
      </c>
      <c r="F55" s="10" t="s">
        <v>1711</v>
      </c>
      <c r="G55" s="10" t="s">
        <v>1712</v>
      </c>
      <c r="H55" s="10">
        <v>0</v>
      </c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 t="s">
        <v>50</v>
      </c>
      <c r="AR55" s="9"/>
      <c r="AS55" s="9"/>
      <c r="AT55" s="9"/>
      <c r="AU55" s="12"/>
      <c r="AV55" s="42">
        <v>43831</v>
      </c>
    </row>
    <row r="56" spans="1:48" ht="24.75" customHeight="1" x14ac:dyDescent="0.15">
      <c r="A56" s="51">
        <v>54</v>
      </c>
      <c r="B56" s="10" t="s">
        <v>1800</v>
      </c>
      <c r="C56" s="10" t="s">
        <v>1713</v>
      </c>
      <c r="D56" s="11">
        <v>8610132</v>
      </c>
      <c r="E56" s="10" t="s">
        <v>1714</v>
      </c>
      <c r="F56" s="10" t="s">
        <v>1715</v>
      </c>
      <c r="G56" s="10" t="s">
        <v>1716</v>
      </c>
      <c r="H56" s="10">
        <v>0</v>
      </c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  <c r="AQ56" s="9" t="s">
        <v>50</v>
      </c>
      <c r="AR56" s="9"/>
      <c r="AS56" s="9" t="s">
        <v>50</v>
      </c>
      <c r="AT56" s="9"/>
      <c r="AU56" s="12"/>
      <c r="AV56" s="42">
        <v>43831</v>
      </c>
    </row>
    <row r="57" spans="1:48" ht="24.75" customHeight="1" x14ac:dyDescent="0.15">
      <c r="A57" s="51">
        <v>55</v>
      </c>
      <c r="B57" s="10" t="s">
        <v>1800</v>
      </c>
      <c r="C57" s="10" t="s">
        <v>1700</v>
      </c>
      <c r="D57" s="11" t="s">
        <v>1701</v>
      </c>
      <c r="E57" s="10" t="s">
        <v>1702</v>
      </c>
      <c r="F57" s="10">
        <v>9044981470</v>
      </c>
      <c r="G57" s="10" t="s">
        <v>1703</v>
      </c>
      <c r="H57" s="10">
        <v>0</v>
      </c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  <c r="AQ57" s="9" t="s">
        <v>50</v>
      </c>
      <c r="AR57" s="9" t="s">
        <v>50</v>
      </c>
      <c r="AS57" s="9"/>
      <c r="AT57" s="9"/>
      <c r="AU57" s="12"/>
      <c r="AV57" s="42">
        <v>43815</v>
      </c>
    </row>
    <row r="58" spans="1:48" ht="24.75" customHeight="1" x14ac:dyDescent="0.15">
      <c r="A58" s="51">
        <v>56</v>
      </c>
      <c r="B58" s="10" t="s">
        <v>1800</v>
      </c>
      <c r="C58" s="10" t="s">
        <v>1704</v>
      </c>
      <c r="D58" s="11">
        <v>8618075</v>
      </c>
      <c r="E58" s="10" t="s">
        <v>1705</v>
      </c>
      <c r="F58" s="10" t="s">
        <v>1706</v>
      </c>
      <c r="G58" s="10" t="s">
        <v>1707</v>
      </c>
      <c r="H58" s="10">
        <v>0</v>
      </c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  <c r="AQ58" s="9" t="s">
        <v>50</v>
      </c>
      <c r="AR58" s="9" t="s">
        <v>50</v>
      </c>
      <c r="AS58" s="9" t="s">
        <v>50</v>
      </c>
      <c r="AT58" s="9" t="s">
        <v>50</v>
      </c>
      <c r="AU58" s="12"/>
      <c r="AV58" s="42">
        <v>43815</v>
      </c>
    </row>
    <row r="59" spans="1:48" ht="24.75" customHeight="1" x14ac:dyDescent="0.15">
      <c r="A59" s="51">
        <v>57</v>
      </c>
      <c r="B59" s="10" t="s">
        <v>1800</v>
      </c>
      <c r="C59" s="10" t="s">
        <v>1692</v>
      </c>
      <c r="D59" s="11">
        <v>8600862</v>
      </c>
      <c r="E59" s="10" t="s">
        <v>1693</v>
      </c>
      <c r="F59" s="10" t="s">
        <v>1694</v>
      </c>
      <c r="G59" s="10" t="s">
        <v>1695</v>
      </c>
      <c r="H59" s="10">
        <v>0</v>
      </c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 t="s">
        <v>50</v>
      </c>
      <c r="AR59" s="9" t="s">
        <v>50</v>
      </c>
      <c r="AS59" s="9" t="s">
        <v>50</v>
      </c>
      <c r="AT59" s="9"/>
      <c r="AU59" s="12"/>
      <c r="AV59" s="42">
        <v>43748</v>
      </c>
    </row>
    <row r="60" spans="1:48" ht="24.75" customHeight="1" x14ac:dyDescent="0.15">
      <c r="A60" s="51">
        <v>58</v>
      </c>
      <c r="B60" s="10" t="s">
        <v>1800</v>
      </c>
      <c r="C60" s="10" t="s">
        <v>1688</v>
      </c>
      <c r="D60" s="11">
        <v>8620954</v>
      </c>
      <c r="E60" s="10" t="s">
        <v>1689</v>
      </c>
      <c r="F60" s="10" t="s">
        <v>1690</v>
      </c>
      <c r="G60" s="10" t="s">
        <v>1691</v>
      </c>
      <c r="H60" s="10">
        <v>0</v>
      </c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  <c r="AM60" s="9"/>
      <c r="AN60" s="9"/>
      <c r="AO60" s="9"/>
      <c r="AP60" s="9"/>
      <c r="AQ60" s="9" t="s">
        <v>50</v>
      </c>
      <c r="AR60" s="9" t="s">
        <v>50</v>
      </c>
      <c r="AS60" s="9" t="s">
        <v>50</v>
      </c>
      <c r="AT60" s="9" t="s">
        <v>50</v>
      </c>
      <c r="AU60" s="12"/>
      <c r="AV60" s="42">
        <v>43746</v>
      </c>
    </row>
    <row r="61" spans="1:48" ht="24.75" customHeight="1" x14ac:dyDescent="0.15">
      <c r="A61" s="51">
        <v>59</v>
      </c>
      <c r="B61" s="10" t="s">
        <v>1800</v>
      </c>
      <c r="C61" s="13" t="s">
        <v>45</v>
      </c>
      <c r="D61" s="11" t="s">
        <v>46</v>
      </c>
      <c r="E61" s="13" t="s">
        <v>47</v>
      </c>
      <c r="F61" s="10" t="s">
        <v>48</v>
      </c>
      <c r="G61" s="13" t="s">
        <v>49</v>
      </c>
      <c r="H61" s="13">
        <v>0</v>
      </c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  <c r="AF61" s="14"/>
      <c r="AG61" s="14"/>
      <c r="AH61" s="14"/>
      <c r="AI61" s="14"/>
      <c r="AJ61" s="14"/>
      <c r="AK61" s="14"/>
      <c r="AL61" s="14"/>
      <c r="AM61" s="14"/>
      <c r="AN61" s="14"/>
      <c r="AO61" s="14"/>
      <c r="AP61" s="14"/>
      <c r="AQ61" s="14" t="s">
        <v>50</v>
      </c>
      <c r="AR61" s="14"/>
      <c r="AS61" s="14"/>
      <c r="AT61" s="14" t="s">
        <v>50</v>
      </c>
      <c r="AU61" s="12"/>
      <c r="AV61" s="42">
        <v>43718</v>
      </c>
    </row>
    <row r="62" spans="1:48" ht="24.75" customHeight="1" x14ac:dyDescent="0.15">
      <c r="A62" s="51">
        <v>60</v>
      </c>
      <c r="B62" s="10" t="s">
        <v>1800</v>
      </c>
      <c r="C62" s="10" t="s">
        <v>1644</v>
      </c>
      <c r="D62" s="11">
        <v>8600805</v>
      </c>
      <c r="E62" s="10" t="s">
        <v>1645</v>
      </c>
      <c r="F62" s="10" t="s">
        <v>1646</v>
      </c>
      <c r="G62" s="10" t="s">
        <v>1647</v>
      </c>
      <c r="H62" s="10">
        <v>0</v>
      </c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  <c r="AQ62" s="9" t="s">
        <v>50</v>
      </c>
      <c r="AR62" s="9" t="s">
        <v>50</v>
      </c>
      <c r="AS62" s="9" t="s">
        <v>50</v>
      </c>
      <c r="AT62" s="9" t="s">
        <v>50</v>
      </c>
      <c r="AU62" s="12"/>
      <c r="AV62" s="42">
        <v>43693</v>
      </c>
    </row>
    <row r="63" spans="1:48" ht="24.75" customHeight="1" x14ac:dyDescent="0.15">
      <c r="A63" s="51">
        <v>61</v>
      </c>
      <c r="B63" s="10" t="s">
        <v>1800</v>
      </c>
      <c r="C63" s="10" t="s">
        <v>550</v>
      </c>
      <c r="D63" s="11">
        <v>8620924</v>
      </c>
      <c r="E63" s="10" t="s">
        <v>551</v>
      </c>
      <c r="F63" s="10" t="s">
        <v>552</v>
      </c>
      <c r="G63" s="10" t="s">
        <v>553</v>
      </c>
      <c r="H63" s="10">
        <v>0</v>
      </c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  <c r="AO63" s="9"/>
      <c r="AP63" s="9"/>
      <c r="AQ63" s="9" t="s">
        <v>50</v>
      </c>
      <c r="AR63" s="9" t="s">
        <v>50</v>
      </c>
      <c r="AS63" s="9" t="s">
        <v>50</v>
      </c>
      <c r="AT63" s="9" t="s">
        <v>50</v>
      </c>
      <c r="AU63" s="12"/>
      <c r="AV63" s="42">
        <v>43658</v>
      </c>
    </row>
    <row r="64" spans="1:48" ht="24.75" customHeight="1" x14ac:dyDescent="0.15">
      <c r="A64" s="51">
        <v>62</v>
      </c>
      <c r="B64" s="10" t="s">
        <v>1800</v>
      </c>
      <c r="C64" s="10" t="s">
        <v>700</v>
      </c>
      <c r="D64" s="11">
        <v>8614137</v>
      </c>
      <c r="E64" s="10" t="s">
        <v>701</v>
      </c>
      <c r="F64" s="10" t="s">
        <v>702</v>
      </c>
      <c r="G64" s="10" t="s">
        <v>703</v>
      </c>
      <c r="H64" s="10">
        <v>0</v>
      </c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/>
      <c r="AO64" s="9"/>
      <c r="AP64" s="9"/>
      <c r="AQ64" s="9" t="s">
        <v>50</v>
      </c>
      <c r="AR64" s="9" t="s">
        <v>50</v>
      </c>
      <c r="AS64" s="9" t="s">
        <v>50</v>
      </c>
      <c r="AT64" s="9" t="s">
        <v>50</v>
      </c>
      <c r="AU64" s="12"/>
      <c r="AV64" s="42">
        <v>43647</v>
      </c>
    </row>
    <row r="65" spans="1:48" ht="24.75" customHeight="1" x14ac:dyDescent="0.15">
      <c r="A65" s="51">
        <v>63</v>
      </c>
      <c r="B65" s="10" t="s">
        <v>1800</v>
      </c>
      <c r="C65" s="10" t="s">
        <v>704</v>
      </c>
      <c r="D65" s="11">
        <v>8600047</v>
      </c>
      <c r="E65" s="10" t="s">
        <v>705</v>
      </c>
      <c r="F65" s="10" t="s">
        <v>706</v>
      </c>
      <c r="G65" s="10" t="s">
        <v>707</v>
      </c>
      <c r="H65" s="10">
        <v>0</v>
      </c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  <c r="AP65" s="9"/>
      <c r="AQ65" s="9"/>
      <c r="AR65" s="9" t="s">
        <v>50</v>
      </c>
      <c r="AS65" s="9"/>
      <c r="AT65" s="9"/>
      <c r="AU65" s="12"/>
      <c r="AV65" s="42">
        <v>43622</v>
      </c>
    </row>
    <row r="66" spans="1:48" ht="24.75" customHeight="1" x14ac:dyDescent="0.15">
      <c r="A66" s="51">
        <v>64</v>
      </c>
      <c r="B66" s="10" t="s">
        <v>1800</v>
      </c>
      <c r="C66" s="10" t="s">
        <v>695</v>
      </c>
      <c r="D66" s="11" t="s">
        <v>696</v>
      </c>
      <c r="E66" s="10" t="s">
        <v>697</v>
      </c>
      <c r="F66" s="10" t="s">
        <v>698</v>
      </c>
      <c r="G66" s="10" t="s">
        <v>699</v>
      </c>
      <c r="H66" s="10">
        <v>0</v>
      </c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  <c r="AP66" s="9"/>
      <c r="AQ66" s="9" t="s">
        <v>50</v>
      </c>
      <c r="AR66" s="9" t="s">
        <v>50</v>
      </c>
      <c r="AS66" s="9" t="s">
        <v>50</v>
      </c>
      <c r="AT66" s="9" t="s">
        <v>50</v>
      </c>
      <c r="AU66" s="12"/>
      <c r="AV66" s="42">
        <v>43600</v>
      </c>
    </row>
    <row r="67" spans="1:48" ht="24.75" customHeight="1" x14ac:dyDescent="0.15">
      <c r="A67" s="51">
        <v>65</v>
      </c>
      <c r="B67" s="10" t="s">
        <v>1800</v>
      </c>
      <c r="C67" s="10" t="s">
        <v>691</v>
      </c>
      <c r="D67" s="11">
        <v>8600812</v>
      </c>
      <c r="E67" s="10" t="s">
        <v>692</v>
      </c>
      <c r="F67" s="10" t="s">
        <v>693</v>
      </c>
      <c r="G67" s="10" t="s">
        <v>694</v>
      </c>
      <c r="H67" s="10">
        <v>0</v>
      </c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/>
      <c r="AO67" s="9"/>
      <c r="AP67" s="9"/>
      <c r="AQ67" s="9" t="s">
        <v>50</v>
      </c>
      <c r="AR67" s="9" t="s">
        <v>50</v>
      </c>
      <c r="AS67" s="9" t="s">
        <v>50</v>
      </c>
      <c r="AT67" s="9" t="s">
        <v>50</v>
      </c>
      <c r="AU67" s="12"/>
      <c r="AV67" s="42">
        <v>43570</v>
      </c>
    </row>
    <row r="68" spans="1:48" ht="24.75" customHeight="1" x14ac:dyDescent="0.15">
      <c r="A68" s="51">
        <v>66</v>
      </c>
      <c r="B68" s="10" t="s">
        <v>1800</v>
      </c>
      <c r="C68" s="10" t="s">
        <v>852</v>
      </c>
      <c r="D68" s="11" t="s">
        <v>578</v>
      </c>
      <c r="E68" s="10" t="s">
        <v>853</v>
      </c>
      <c r="F68" s="10" t="s">
        <v>854</v>
      </c>
      <c r="G68" s="10" t="s">
        <v>855</v>
      </c>
      <c r="H68" s="10">
        <v>0</v>
      </c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9"/>
      <c r="AM68" s="9"/>
      <c r="AN68" s="9"/>
      <c r="AO68" s="9"/>
      <c r="AP68" s="9"/>
      <c r="AQ68" s="9" t="s">
        <v>50</v>
      </c>
      <c r="AR68" s="9" t="s">
        <v>50</v>
      </c>
      <c r="AS68" s="9" t="s">
        <v>50</v>
      </c>
      <c r="AT68" s="9" t="s">
        <v>50</v>
      </c>
      <c r="AU68" s="12"/>
      <c r="AV68" s="42">
        <v>43556</v>
      </c>
    </row>
    <row r="69" spans="1:48" ht="24.75" customHeight="1" x14ac:dyDescent="0.15">
      <c r="A69" s="51">
        <v>67</v>
      </c>
      <c r="B69" s="10" t="s">
        <v>1800</v>
      </c>
      <c r="C69" s="10" t="s">
        <v>822</v>
      </c>
      <c r="D69" s="11" t="s">
        <v>823</v>
      </c>
      <c r="E69" s="10" t="s">
        <v>824</v>
      </c>
      <c r="F69" s="10" t="s">
        <v>825</v>
      </c>
      <c r="G69" s="10" t="s">
        <v>826</v>
      </c>
      <c r="H69" s="10">
        <v>0</v>
      </c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  <c r="AK69" s="9"/>
      <c r="AL69" s="9"/>
      <c r="AM69" s="9"/>
      <c r="AN69" s="9"/>
      <c r="AO69" s="9"/>
      <c r="AP69" s="9"/>
      <c r="AQ69" s="9" t="s">
        <v>50</v>
      </c>
      <c r="AR69" s="9"/>
      <c r="AS69" s="9" t="s">
        <v>50</v>
      </c>
      <c r="AT69" s="9" t="s">
        <v>50</v>
      </c>
      <c r="AU69" s="12"/>
      <c r="AV69" s="42">
        <v>43556</v>
      </c>
    </row>
    <row r="70" spans="1:48" ht="24.75" customHeight="1" x14ac:dyDescent="0.15">
      <c r="A70" s="51">
        <v>68</v>
      </c>
      <c r="B70" s="10" t="s">
        <v>1800</v>
      </c>
      <c r="C70" s="10" t="s">
        <v>839</v>
      </c>
      <c r="D70" s="11" t="s">
        <v>840</v>
      </c>
      <c r="E70" s="10" t="s">
        <v>841</v>
      </c>
      <c r="F70" s="10" t="s">
        <v>842</v>
      </c>
      <c r="G70" s="10" t="s">
        <v>843</v>
      </c>
      <c r="H70" s="10">
        <v>0</v>
      </c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  <c r="AK70" s="9"/>
      <c r="AL70" s="9"/>
      <c r="AM70" s="9"/>
      <c r="AN70" s="9"/>
      <c r="AO70" s="9"/>
      <c r="AP70" s="9"/>
      <c r="AQ70" s="9" t="s">
        <v>50</v>
      </c>
      <c r="AR70" s="9"/>
      <c r="AS70" s="9" t="s">
        <v>50</v>
      </c>
      <c r="AT70" s="9" t="s">
        <v>50</v>
      </c>
      <c r="AU70" s="12"/>
      <c r="AV70" s="42">
        <v>43556</v>
      </c>
    </row>
    <row r="71" spans="1:48" ht="24.75" customHeight="1" x14ac:dyDescent="0.15">
      <c r="A71" s="51">
        <v>69</v>
      </c>
      <c r="B71" s="10" t="s">
        <v>1800</v>
      </c>
      <c r="C71" s="10" t="s">
        <v>848</v>
      </c>
      <c r="D71" s="11">
        <v>8620971</v>
      </c>
      <c r="E71" s="10" t="s">
        <v>849</v>
      </c>
      <c r="F71" s="10" t="s">
        <v>850</v>
      </c>
      <c r="G71" s="10" t="s">
        <v>851</v>
      </c>
      <c r="H71" s="10">
        <v>0</v>
      </c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  <c r="AK71" s="9"/>
      <c r="AL71" s="9"/>
      <c r="AM71" s="9"/>
      <c r="AN71" s="9"/>
      <c r="AO71" s="9"/>
      <c r="AP71" s="9"/>
      <c r="AQ71" s="9" t="s">
        <v>50</v>
      </c>
      <c r="AR71" s="9"/>
      <c r="AS71" s="9" t="s">
        <v>50</v>
      </c>
      <c r="AT71" s="9" t="s">
        <v>50</v>
      </c>
      <c r="AU71" s="12"/>
      <c r="AV71" s="42">
        <v>43543</v>
      </c>
    </row>
    <row r="72" spans="1:48" ht="24.75" customHeight="1" x14ac:dyDescent="0.15">
      <c r="A72" s="51">
        <v>70</v>
      </c>
      <c r="B72" s="10" t="s">
        <v>1800</v>
      </c>
      <c r="C72" s="10" t="s">
        <v>844</v>
      </c>
      <c r="D72" s="11">
        <v>8618039</v>
      </c>
      <c r="E72" s="10" t="s">
        <v>845</v>
      </c>
      <c r="F72" s="10" t="s">
        <v>846</v>
      </c>
      <c r="G72" s="10" t="s">
        <v>847</v>
      </c>
      <c r="H72" s="10">
        <v>0</v>
      </c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  <c r="AK72" s="9"/>
      <c r="AL72" s="9"/>
      <c r="AM72" s="9"/>
      <c r="AN72" s="9"/>
      <c r="AO72" s="9"/>
      <c r="AP72" s="9"/>
      <c r="AQ72" s="9" t="s">
        <v>50</v>
      </c>
      <c r="AR72" s="9" t="s">
        <v>50</v>
      </c>
      <c r="AS72" s="9" t="s">
        <v>50</v>
      </c>
      <c r="AT72" s="9" t="s">
        <v>50</v>
      </c>
      <c r="AU72" s="12"/>
      <c r="AV72" s="42">
        <v>43542</v>
      </c>
    </row>
    <row r="73" spans="1:48" ht="24.75" customHeight="1" x14ac:dyDescent="0.15">
      <c r="A73" s="51">
        <v>71</v>
      </c>
      <c r="B73" s="10" t="s">
        <v>1800</v>
      </c>
      <c r="C73" s="10" t="s">
        <v>835</v>
      </c>
      <c r="D73" s="11">
        <v>8600811</v>
      </c>
      <c r="E73" s="10" t="s">
        <v>836</v>
      </c>
      <c r="F73" s="10" t="s">
        <v>837</v>
      </c>
      <c r="G73" s="10" t="s">
        <v>838</v>
      </c>
      <c r="H73" s="10">
        <v>0</v>
      </c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9"/>
      <c r="AM73" s="9"/>
      <c r="AN73" s="9"/>
      <c r="AO73" s="9"/>
      <c r="AP73" s="9"/>
      <c r="AQ73" s="9" t="s">
        <v>50</v>
      </c>
      <c r="AR73" s="9" t="s">
        <v>50</v>
      </c>
      <c r="AS73" s="9" t="s">
        <v>50</v>
      </c>
      <c r="AT73" s="9" t="s">
        <v>50</v>
      </c>
      <c r="AU73" s="12"/>
      <c r="AV73" s="42">
        <v>43535</v>
      </c>
    </row>
    <row r="74" spans="1:48" ht="24.75" customHeight="1" x14ac:dyDescent="0.15">
      <c r="A74" s="51">
        <v>72</v>
      </c>
      <c r="B74" s="10" t="s">
        <v>1800</v>
      </c>
      <c r="C74" s="10" t="s">
        <v>817</v>
      </c>
      <c r="D74" s="11" t="s">
        <v>818</v>
      </c>
      <c r="E74" s="10" t="s">
        <v>819</v>
      </c>
      <c r="F74" s="10" t="s">
        <v>820</v>
      </c>
      <c r="G74" s="10" t="s">
        <v>821</v>
      </c>
      <c r="H74" s="10">
        <v>0</v>
      </c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9"/>
      <c r="AM74" s="9"/>
      <c r="AN74" s="9"/>
      <c r="AO74" s="9"/>
      <c r="AP74" s="9"/>
      <c r="AQ74" s="9" t="s">
        <v>50</v>
      </c>
      <c r="AR74" s="9" t="s">
        <v>50</v>
      </c>
      <c r="AS74" s="9" t="s">
        <v>50</v>
      </c>
      <c r="AT74" s="9" t="s">
        <v>50</v>
      </c>
      <c r="AU74" s="12"/>
      <c r="AV74" s="42">
        <v>43520</v>
      </c>
    </row>
    <row r="75" spans="1:48" ht="24.75" customHeight="1" x14ac:dyDescent="0.15">
      <c r="A75" s="51">
        <v>73</v>
      </c>
      <c r="B75" s="10" t="s">
        <v>1800</v>
      </c>
      <c r="C75" s="10" t="s">
        <v>538</v>
      </c>
      <c r="D75" s="11" t="s">
        <v>78</v>
      </c>
      <c r="E75" s="10" t="s">
        <v>539</v>
      </c>
      <c r="F75" s="10" t="s">
        <v>540</v>
      </c>
      <c r="G75" s="10" t="s">
        <v>541</v>
      </c>
      <c r="H75" s="10">
        <v>0</v>
      </c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/>
      <c r="AK75" s="9"/>
      <c r="AL75" s="9"/>
      <c r="AM75" s="9"/>
      <c r="AN75" s="9"/>
      <c r="AO75" s="9"/>
      <c r="AP75" s="9"/>
      <c r="AQ75" s="9" t="s">
        <v>50</v>
      </c>
      <c r="AR75" s="9" t="s">
        <v>50</v>
      </c>
      <c r="AS75" s="9" t="s">
        <v>50</v>
      </c>
      <c r="AT75" s="9" t="s">
        <v>50</v>
      </c>
      <c r="AU75" s="12"/>
      <c r="AV75" s="42">
        <v>43466</v>
      </c>
    </row>
    <row r="76" spans="1:48" ht="24.75" customHeight="1" x14ac:dyDescent="0.15">
      <c r="A76" s="51">
        <v>74</v>
      </c>
      <c r="B76" s="10" t="s">
        <v>1800</v>
      </c>
      <c r="C76" s="10" t="s">
        <v>812</v>
      </c>
      <c r="D76" s="11" t="s">
        <v>813</v>
      </c>
      <c r="E76" s="10" t="s">
        <v>814</v>
      </c>
      <c r="F76" s="10" t="s">
        <v>815</v>
      </c>
      <c r="G76" s="10" t="s">
        <v>816</v>
      </c>
      <c r="H76" s="10">
        <v>0</v>
      </c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  <c r="AK76" s="9"/>
      <c r="AL76" s="9"/>
      <c r="AM76" s="9"/>
      <c r="AN76" s="9"/>
      <c r="AO76" s="9"/>
      <c r="AP76" s="9"/>
      <c r="AQ76" s="9" t="s">
        <v>50</v>
      </c>
      <c r="AR76" s="9" t="s">
        <v>50</v>
      </c>
      <c r="AS76" s="9" t="s">
        <v>50</v>
      </c>
      <c r="AT76" s="9"/>
      <c r="AU76" s="12"/>
      <c r="AV76" s="42">
        <v>43466</v>
      </c>
    </row>
    <row r="77" spans="1:48" ht="24.75" customHeight="1" x14ac:dyDescent="0.15">
      <c r="A77" s="51">
        <v>75</v>
      </c>
      <c r="B77" s="10" t="s">
        <v>1800</v>
      </c>
      <c r="C77" s="10" t="s">
        <v>546</v>
      </c>
      <c r="D77" s="11">
        <v>8618001</v>
      </c>
      <c r="E77" s="10" t="s">
        <v>547</v>
      </c>
      <c r="F77" s="10" t="s">
        <v>548</v>
      </c>
      <c r="G77" s="10" t="s">
        <v>549</v>
      </c>
      <c r="H77" s="10">
        <v>0</v>
      </c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  <c r="AK77" s="9"/>
      <c r="AL77" s="9"/>
      <c r="AM77" s="9"/>
      <c r="AN77" s="9"/>
      <c r="AO77" s="9"/>
      <c r="AP77" s="9"/>
      <c r="AQ77" s="9" t="s">
        <v>50</v>
      </c>
      <c r="AR77" s="9"/>
      <c r="AS77" s="9" t="s">
        <v>50</v>
      </c>
      <c r="AT77" s="9"/>
      <c r="AU77" s="12"/>
      <c r="AV77" s="42">
        <v>43451</v>
      </c>
    </row>
    <row r="78" spans="1:48" ht="24.75" customHeight="1" x14ac:dyDescent="0.15">
      <c r="A78" s="51">
        <v>76</v>
      </c>
      <c r="B78" s="10" t="s">
        <v>1800</v>
      </c>
      <c r="C78" s="10" t="s">
        <v>542</v>
      </c>
      <c r="D78" s="11">
        <v>8600053</v>
      </c>
      <c r="E78" s="10" t="s">
        <v>543</v>
      </c>
      <c r="F78" s="10" t="s">
        <v>544</v>
      </c>
      <c r="G78" s="10" t="s">
        <v>545</v>
      </c>
      <c r="H78" s="10">
        <v>0</v>
      </c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  <c r="AK78" s="9"/>
      <c r="AL78" s="9"/>
      <c r="AM78" s="9"/>
      <c r="AN78" s="9"/>
      <c r="AO78" s="9"/>
      <c r="AP78" s="9"/>
      <c r="AQ78" s="9" t="s">
        <v>50</v>
      </c>
      <c r="AR78" s="9"/>
      <c r="AS78" s="9" t="s">
        <v>50</v>
      </c>
      <c r="AT78" s="9"/>
      <c r="AU78" s="12"/>
      <c r="AV78" s="42">
        <v>43435</v>
      </c>
    </row>
    <row r="79" spans="1:48" ht="24.75" customHeight="1" x14ac:dyDescent="0.15">
      <c r="A79" s="51">
        <v>77</v>
      </c>
      <c r="B79" s="10" t="s">
        <v>1800</v>
      </c>
      <c r="C79" s="10" t="s">
        <v>786</v>
      </c>
      <c r="D79" s="11">
        <v>8600081</v>
      </c>
      <c r="E79" s="10" t="s">
        <v>787</v>
      </c>
      <c r="F79" s="10" t="s">
        <v>788</v>
      </c>
      <c r="G79" s="10" t="s">
        <v>789</v>
      </c>
      <c r="H79" s="10">
        <v>0</v>
      </c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  <c r="AJ79" s="9"/>
      <c r="AK79" s="9"/>
      <c r="AL79" s="9"/>
      <c r="AM79" s="9"/>
      <c r="AN79" s="9"/>
      <c r="AO79" s="9"/>
      <c r="AP79" s="9"/>
      <c r="AQ79" s="9" t="s">
        <v>50</v>
      </c>
      <c r="AR79" s="9"/>
      <c r="AS79" s="9" t="s">
        <v>50</v>
      </c>
      <c r="AT79" s="9"/>
      <c r="AU79" s="12"/>
      <c r="AV79" s="42">
        <v>43423</v>
      </c>
    </row>
    <row r="80" spans="1:48" ht="24.75" customHeight="1" x14ac:dyDescent="0.15">
      <c r="A80" s="51">
        <v>78</v>
      </c>
      <c r="B80" s="10" t="s">
        <v>1800</v>
      </c>
      <c r="C80" s="10" t="s">
        <v>781</v>
      </c>
      <c r="D80" s="11" t="s">
        <v>782</v>
      </c>
      <c r="E80" s="10" t="s">
        <v>783</v>
      </c>
      <c r="F80" s="10" t="s">
        <v>784</v>
      </c>
      <c r="G80" s="10" t="s">
        <v>785</v>
      </c>
      <c r="H80" s="10">
        <v>0</v>
      </c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9"/>
      <c r="AK80" s="9"/>
      <c r="AL80" s="9"/>
      <c r="AM80" s="9"/>
      <c r="AN80" s="9"/>
      <c r="AO80" s="9"/>
      <c r="AP80" s="9"/>
      <c r="AQ80" s="9" t="s">
        <v>50</v>
      </c>
      <c r="AR80" s="9" t="s">
        <v>50</v>
      </c>
      <c r="AS80" s="9" t="s">
        <v>50</v>
      </c>
      <c r="AT80" s="9" t="s">
        <v>50</v>
      </c>
      <c r="AU80" s="12"/>
      <c r="AV80" s="42">
        <v>43374</v>
      </c>
    </row>
    <row r="81" spans="1:48" ht="24.75" customHeight="1" x14ac:dyDescent="0.15">
      <c r="A81" s="51">
        <v>79</v>
      </c>
      <c r="B81" s="10" t="s">
        <v>1800</v>
      </c>
      <c r="C81" s="10" t="s">
        <v>773</v>
      </c>
      <c r="D81" s="11" t="s">
        <v>46</v>
      </c>
      <c r="E81" s="10" t="s">
        <v>774</v>
      </c>
      <c r="F81" s="10" t="s">
        <v>775</v>
      </c>
      <c r="G81" s="10" t="s">
        <v>776</v>
      </c>
      <c r="H81" s="10">
        <v>0</v>
      </c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  <c r="AN81" s="9"/>
      <c r="AO81" s="9"/>
      <c r="AP81" s="9"/>
      <c r="AQ81" s="9" t="s">
        <v>50</v>
      </c>
      <c r="AR81" s="9" t="s">
        <v>50</v>
      </c>
      <c r="AS81" s="9"/>
      <c r="AT81" s="9"/>
      <c r="AU81" s="12"/>
      <c r="AV81" s="42">
        <v>43358</v>
      </c>
    </row>
    <row r="82" spans="1:48" ht="24.75" customHeight="1" x14ac:dyDescent="0.15">
      <c r="A82" s="51">
        <v>80</v>
      </c>
      <c r="B82" s="10" t="s">
        <v>1800</v>
      </c>
      <c r="C82" s="10" t="s">
        <v>777</v>
      </c>
      <c r="D82" s="11">
        <v>8614112</v>
      </c>
      <c r="E82" s="10" t="s">
        <v>778</v>
      </c>
      <c r="F82" s="10" t="s">
        <v>779</v>
      </c>
      <c r="G82" s="10" t="s">
        <v>780</v>
      </c>
      <c r="H82" s="10">
        <v>0</v>
      </c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 t="s">
        <v>50</v>
      </c>
      <c r="AT82" s="9"/>
      <c r="AU82" s="12"/>
      <c r="AV82" s="42">
        <v>43355</v>
      </c>
    </row>
    <row r="83" spans="1:48" ht="24.75" customHeight="1" x14ac:dyDescent="0.15">
      <c r="A83" s="51">
        <v>81</v>
      </c>
      <c r="B83" s="10" t="s">
        <v>1800</v>
      </c>
      <c r="C83" s="10" t="s">
        <v>769</v>
      </c>
      <c r="D83" s="11">
        <v>8600811</v>
      </c>
      <c r="E83" s="10" t="s">
        <v>770</v>
      </c>
      <c r="F83" s="10" t="s">
        <v>771</v>
      </c>
      <c r="G83" s="10" t="s">
        <v>772</v>
      </c>
      <c r="H83" s="10">
        <v>0</v>
      </c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9"/>
      <c r="AK83" s="9"/>
      <c r="AL83" s="9"/>
      <c r="AM83" s="9"/>
      <c r="AN83" s="9"/>
      <c r="AO83" s="9"/>
      <c r="AP83" s="9"/>
      <c r="AQ83" s="9" t="s">
        <v>50</v>
      </c>
      <c r="AR83" s="9" t="s">
        <v>50</v>
      </c>
      <c r="AS83" s="9" t="s">
        <v>50</v>
      </c>
      <c r="AT83" s="9" t="s">
        <v>50</v>
      </c>
      <c r="AU83" s="12"/>
      <c r="AV83" s="42">
        <v>43329</v>
      </c>
    </row>
    <row r="84" spans="1:48" ht="24.75" customHeight="1" x14ac:dyDescent="0.15">
      <c r="A84" s="51">
        <v>82</v>
      </c>
      <c r="B84" s="10" t="s">
        <v>1800</v>
      </c>
      <c r="C84" s="10" t="s">
        <v>762</v>
      </c>
      <c r="D84" s="11" t="s">
        <v>284</v>
      </c>
      <c r="E84" s="10" t="s">
        <v>763</v>
      </c>
      <c r="F84" s="10" t="s">
        <v>764</v>
      </c>
      <c r="G84" s="10" t="s">
        <v>58</v>
      </c>
      <c r="H84" s="10">
        <v>0</v>
      </c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  <c r="AJ84" s="9"/>
      <c r="AK84" s="9"/>
      <c r="AL84" s="9"/>
      <c r="AM84" s="9"/>
      <c r="AN84" s="9"/>
      <c r="AO84" s="9"/>
      <c r="AP84" s="9"/>
      <c r="AQ84" s="9" t="s">
        <v>50</v>
      </c>
      <c r="AR84" s="9" t="s">
        <v>50</v>
      </c>
      <c r="AS84" s="9" t="s">
        <v>50</v>
      </c>
      <c r="AT84" s="9" t="s">
        <v>50</v>
      </c>
      <c r="AU84" s="12"/>
      <c r="AV84" s="42">
        <v>43269</v>
      </c>
    </row>
    <row r="85" spans="1:48" ht="24.75" customHeight="1" x14ac:dyDescent="0.15">
      <c r="A85" s="51">
        <v>83</v>
      </c>
      <c r="B85" s="10" t="s">
        <v>1800</v>
      </c>
      <c r="C85" s="10" t="s">
        <v>765</v>
      </c>
      <c r="D85" s="11">
        <v>8620965</v>
      </c>
      <c r="E85" s="10" t="s">
        <v>766</v>
      </c>
      <c r="F85" s="10" t="s">
        <v>767</v>
      </c>
      <c r="G85" s="10" t="s">
        <v>768</v>
      </c>
      <c r="H85" s="10">
        <v>0</v>
      </c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  <c r="AJ85" s="9"/>
      <c r="AK85" s="9"/>
      <c r="AL85" s="9"/>
      <c r="AM85" s="9"/>
      <c r="AN85" s="9"/>
      <c r="AO85" s="9"/>
      <c r="AP85" s="9"/>
      <c r="AQ85" s="9" t="s">
        <v>50</v>
      </c>
      <c r="AR85" s="9" t="s">
        <v>50</v>
      </c>
      <c r="AS85" s="9" t="s">
        <v>50</v>
      </c>
      <c r="AT85" s="9" t="s">
        <v>50</v>
      </c>
      <c r="AU85" s="12"/>
      <c r="AV85" s="42">
        <v>43266</v>
      </c>
    </row>
    <row r="86" spans="1:48" ht="24.75" customHeight="1" x14ac:dyDescent="0.15">
      <c r="A86" s="51">
        <v>84</v>
      </c>
      <c r="B86" s="10" t="s">
        <v>1800</v>
      </c>
      <c r="C86" s="10" t="s">
        <v>758</v>
      </c>
      <c r="D86" s="11">
        <v>8620969</v>
      </c>
      <c r="E86" s="10" t="s">
        <v>759</v>
      </c>
      <c r="F86" s="10" t="s">
        <v>760</v>
      </c>
      <c r="G86" s="10" t="s">
        <v>761</v>
      </c>
      <c r="H86" s="10">
        <v>0</v>
      </c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  <c r="AJ86" s="9"/>
      <c r="AK86" s="9"/>
      <c r="AL86" s="9"/>
      <c r="AM86" s="9"/>
      <c r="AN86" s="9"/>
      <c r="AO86" s="9"/>
      <c r="AP86" s="9"/>
      <c r="AQ86" s="9" t="s">
        <v>50</v>
      </c>
      <c r="AR86" s="9"/>
      <c r="AS86" s="9" t="s">
        <v>50</v>
      </c>
      <c r="AT86" s="9" t="s">
        <v>50</v>
      </c>
      <c r="AU86" s="12"/>
      <c r="AV86" s="42">
        <v>43201</v>
      </c>
    </row>
    <row r="87" spans="1:48" ht="24.75" customHeight="1" x14ac:dyDescent="0.15">
      <c r="A87" s="51">
        <v>85</v>
      </c>
      <c r="B87" s="10" t="s">
        <v>1800</v>
      </c>
      <c r="C87" s="10" t="s">
        <v>529</v>
      </c>
      <c r="D87" s="11" t="s">
        <v>530</v>
      </c>
      <c r="E87" s="10" t="s">
        <v>531</v>
      </c>
      <c r="F87" s="10" t="s">
        <v>532</v>
      </c>
      <c r="G87" s="10" t="s">
        <v>533</v>
      </c>
      <c r="H87" s="10">
        <v>0</v>
      </c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  <c r="AJ87" s="9"/>
      <c r="AK87" s="9"/>
      <c r="AL87" s="9"/>
      <c r="AM87" s="9"/>
      <c r="AN87" s="9"/>
      <c r="AO87" s="9"/>
      <c r="AP87" s="9"/>
      <c r="AQ87" s="9" t="s">
        <v>50</v>
      </c>
      <c r="AR87" s="9" t="s">
        <v>50</v>
      </c>
      <c r="AS87" s="9" t="s">
        <v>50</v>
      </c>
      <c r="AT87" s="9" t="s">
        <v>50</v>
      </c>
      <c r="AU87" s="12"/>
      <c r="AV87" s="42">
        <v>43191</v>
      </c>
    </row>
    <row r="88" spans="1:48" ht="24.75" customHeight="1" x14ac:dyDescent="0.15">
      <c r="A88" s="51">
        <v>86</v>
      </c>
      <c r="B88" s="10" t="s">
        <v>1800</v>
      </c>
      <c r="C88" s="10" t="s">
        <v>534</v>
      </c>
      <c r="D88" s="11" t="s">
        <v>132</v>
      </c>
      <c r="E88" s="10" t="s">
        <v>535</v>
      </c>
      <c r="F88" s="10" t="s">
        <v>536</v>
      </c>
      <c r="G88" s="10" t="s">
        <v>537</v>
      </c>
      <c r="H88" s="10">
        <v>0</v>
      </c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  <c r="AJ88" s="9"/>
      <c r="AK88" s="9"/>
      <c r="AL88" s="9"/>
      <c r="AM88" s="9"/>
      <c r="AN88" s="9"/>
      <c r="AO88" s="9"/>
      <c r="AP88" s="9"/>
      <c r="AQ88" s="9" t="s">
        <v>50</v>
      </c>
      <c r="AR88" s="9" t="s">
        <v>50</v>
      </c>
      <c r="AS88" s="9" t="s">
        <v>50</v>
      </c>
      <c r="AT88" s="9" t="s">
        <v>50</v>
      </c>
      <c r="AU88" s="12"/>
      <c r="AV88" s="42">
        <v>43191</v>
      </c>
    </row>
    <row r="89" spans="1:48" ht="24.75" customHeight="1" x14ac:dyDescent="0.15">
      <c r="A89" s="51">
        <v>87</v>
      </c>
      <c r="B89" s="10" t="s">
        <v>1800</v>
      </c>
      <c r="C89" s="10" t="s">
        <v>754</v>
      </c>
      <c r="D89" s="11" t="s">
        <v>171</v>
      </c>
      <c r="E89" s="10" t="s">
        <v>755</v>
      </c>
      <c r="F89" s="10" t="s">
        <v>756</v>
      </c>
      <c r="G89" s="10" t="s">
        <v>757</v>
      </c>
      <c r="H89" s="10">
        <v>0</v>
      </c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  <c r="AJ89" s="9"/>
      <c r="AK89" s="9"/>
      <c r="AL89" s="9"/>
      <c r="AM89" s="9"/>
      <c r="AN89" s="9"/>
      <c r="AO89" s="9"/>
      <c r="AP89" s="9"/>
      <c r="AQ89" s="9" t="s">
        <v>50</v>
      </c>
      <c r="AR89" s="9" t="s">
        <v>50</v>
      </c>
      <c r="AS89" s="9" t="s">
        <v>50</v>
      </c>
      <c r="AT89" s="9" t="s">
        <v>50</v>
      </c>
      <c r="AU89" s="12"/>
      <c r="AV89" s="42">
        <v>43160</v>
      </c>
    </row>
    <row r="90" spans="1:48" ht="24.75" customHeight="1" x14ac:dyDescent="0.15">
      <c r="A90" s="51">
        <v>88</v>
      </c>
      <c r="B90" s="10" t="s">
        <v>1800</v>
      </c>
      <c r="C90" s="10" t="s">
        <v>750</v>
      </c>
      <c r="D90" s="11">
        <v>8600844</v>
      </c>
      <c r="E90" s="10" t="s">
        <v>751</v>
      </c>
      <c r="F90" s="10" t="s">
        <v>752</v>
      </c>
      <c r="G90" s="10" t="s">
        <v>753</v>
      </c>
      <c r="H90" s="10">
        <v>0</v>
      </c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  <c r="AK90" s="9"/>
      <c r="AL90" s="9"/>
      <c r="AM90" s="9"/>
      <c r="AN90" s="9"/>
      <c r="AO90" s="9"/>
      <c r="AP90" s="9"/>
      <c r="AQ90" s="9" t="s">
        <v>50</v>
      </c>
      <c r="AR90" s="9" t="s">
        <v>50</v>
      </c>
      <c r="AS90" s="9"/>
      <c r="AT90" s="9" t="s">
        <v>50</v>
      </c>
      <c r="AU90" s="12"/>
      <c r="AV90" s="42">
        <v>43147</v>
      </c>
    </row>
    <row r="91" spans="1:48" ht="24.75" customHeight="1" x14ac:dyDescent="0.15">
      <c r="A91" s="51">
        <v>89</v>
      </c>
      <c r="B91" s="10" t="s">
        <v>1800</v>
      </c>
      <c r="C91" s="10" t="s">
        <v>736</v>
      </c>
      <c r="D91" s="11" t="s">
        <v>737</v>
      </c>
      <c r="E91" s="10" t="s">
        <v>738</v>
      </c>
      <c r="F91" s="10" t="s">
        <v>739</v>
      </c>
      <c r="G91" s="10" t="s">
        <v>740</v>
      </c>
      <c r="H91" s="10">
        <v>0</v>
      </c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/>
      <c r="AO91" s="9"/>
      <c r="AP91" s="9"/>
      <c r="AQ91" s="9" t="s">
        <v>50</v>
      </c>
      <c r="AR91" s="9"/>
      <c r="AS91" s="9" t="s">
        <v>50</v>
      </c>
      <c r="AT91" s="9"/>
      <c r="AU91" s="12"/>
      <c r="AV91" s="42">
        <v>43101</v>
      </c>
    </row>
    <row r="92" spans="1:48" ht="24.75" customHeight="1" x14ac:dyDescent="0.15">
      <c r="A92" s="51">
        <v>90</v>
      </c>
      <c r="B92" s="10" t="s">
        <v>1800</v>
      </c>
      <c r="C92" s="10" t="s">
        <v>745</v>
      </c>
      <c r="D92" s="11" t="s">
        <v>746</v>
      </c>
      <c r="E92" s="10" t="s">
        <v>747</v>
      </c>
      <c r="F92" s="10" t="s">
        <v>748</v>
      </c>
      <c r="G92" s="10" t="s">
        <v>749</v>
      </c>
      <c r="H92" s="10">
        <v>0</v>
      </c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9"/>
      <c r="AO92" s="9"/>
      <c r="AP92" s="9"/>
      <c r="AQ92" s="9" t="s">
        <v>50</v>
      </c>
      <c r="AR92" s="9" t="s">
        <v>50</v>
      </c>
      <c r="AS92" s="9" t="s">
        <v>50</v>
      </c>
      <c r="AT92" s="9" t="s">
        <v>50</v>
      </c>
      <c r="AU92" s="12"/>
      <c r="AV92" s="42">
        <v>43101</v>
      </c>
    </row>
    <row r="93" spans="1:48" ht="24.75" customHeight="1" x14ac:dyDescent="0.15">
      <c r="A93" s="51">
        <v>91</v>
      </c>
      <c r="B93" s="10" t="s">
        <v>1800</v>
      </c>
      <c r="C93" s="10" t="s">
        <v>741</v>
      </c>
      <c r="D93" s="11">
        <v>8612106</v>
      </c>
      <c r="E93" s="10" t="s">
        <v>742</v>
      </c>
      <c r="F93" s="10" t="s">
        <v>743</v>
      </c>
      <c r="G93" s="10" t="s">
        <v>744</v>
      </c>
      <c r="H93" s="10">
        <v>0</v>
      </c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9"/>
      <c r="AN93" s="9"/>
      <c r="AO93" s="9"/>
      <c r="AP93" s="9"/>
      <c r="AQ93" s="9" t="s">
        <v>50</v>
      </c>
      <c r="AR93" s="9" t="s">
        <v>50</v>
      </c>
      <c r="AS93" s="9" t="s">
        <v>50</v>
      </c>
      <c r="AT93" s="9"/>
      <c r="AU93" s="12"/>
      <c r="AV93" s="42">
        <v>43091</v>
      </c>
    </row>
    <row r="94" spans="1:48" ht="24.75" customHeight="1" x14ac:dyDescent="0.15">
      <c r="A94" s="51">
        <v>92</v>
      </c>
      <c r="B94" s="10" t="s">
        <v>1800</v>
      </c>
      <c r="C94" s="10" t="s">
        <v>732</v>
      </c>
      <c r="D94" s="11">
        <v>8600058</v>
      </c>
      <c r="E94" s="10" t="s">
        <v>733</v>
      </c>
      <c r="F94" s="10" t="s">
        <v>734</v>
      </c>
      <c r="G94" s="10" t="s">
        <v>735</v>
      </c>
      <c r="H94" s="10">
        <v>0</v>
      </c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9"/>
      <c r="AN94" s="9"/>
      <c r="AO94" s="9"/>
      <c r="AP94" s="9"/>
      <c r="AQ94" s="9"/>
      <c r="AR94" s="9" t="s">
        <v>50</v>
      </c>
      <c r="AS94" s="9"/>
      <c r="AT94" s="9"/>
      <c r="AU94" s="12"/>
      <c r="AV94" s="42">
        <v>43081</v>
      </c>
    </row>
    <row r="95" spans="1:48" ht="24.75" customHeight="1" x14ac:dyDescent="0.15">
      <c r="A95" s="51">
        <v>93</v>
      </c>
      <c r="B95" s="10" t="s">
        <v>1800</v>
      </c>
      <c r="C95" s="10" t="s">
        <v>525</v>
      </c>
      <c r="D95" s="11">
        <v>8600807</v>
      </c>
      <c r="E95" s="10" t="s">
        <v>526</v>
      </c>
      <c r="F95" s="10" t="s">
        <v>527</v>
      </c>
      <c r="G95" s="10" t="s">
        <v>528</v>
      </c>
      <c r="H95" s="10">
        <v>0</v>
      </c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9"/>
      <c r="AP95" s="9"/>
      <c r="AQ95" s="9" t="s">
        <v>50</v>
      </c>
      <c r="AR95" s="9"/>
      <c r="AS95" s="9" t="s">
        <v>50</v>
      </c>
      <c r="AT95" s="9"/>
      <c r="AU95" s="12"/>
      <c r="AV95" s="42">
        <v>43009</v>
      </c>
    </row>
    <row r="96" spans="1:48" ht="24.75" customHeight="1" x14ac:dyDescent="0.15">
      <c r="A96" s="51">
        <v>94</v>
      </c>
      <c r="B96" s="10" t="s">
        <v>1800</v>
      </c>
      <c r="C96" s="10" t="s">
        <v>724</v>
      </c>
      <c r="D96" s="11" t="s">
        <v>725</v>
      </c>
      <c r="E96" s="10" t="s">
        <v>726</v>
      </c>
      <c r="F96" s="10" t="s">
        <v>727</v>
      </c>
      <c r="G96" s="10" t="s">
        <v>728</v>
      </c>
      <c r="H96" s="10">
        <v>0</v>
      </c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9"/>
      <c r="AK96" s="9"/>
      <c r="AL96" s="9"/>
      <c r="AM96" s="9"/>
      <c r="AN96" s="9"/>
      <c r="AO96" s="9"/>
      <c r="AP96" s="9"/>
      <c r="AQ96" s="9" t="s">
        <v>50</v>
      </c>
      <c r="AR96" s="9" t="s">
        <v>50</v>
      </c>
      <c r="AS96" s="9" t="s">
        <v>50</v>
      </c>
      <c r="AT96" s="9" t="s">
        <v>50</v>
      </c>
      <c r="AU96" s="12"/>
      <c r="AV96" s="42">
        <v>43009</v>
      </c>
    </row>
    <row r="97" spans="1:48" s="20" customFormat="1" ht="24.75" customHeight="1" x14ac:dyDescent="0.15">
      <c r="A97" s="51">
        <v>95</v>
      </c>
      <c r="B97" s="10" t="s">
        <v>1800</v>
      </c>
      <c r="C97" s="10" t="s">
        <v>721</v>
      </c>
      <c r="D97" s="11">
        <v>8620968</v>
      </c>
      <c r="E97" s="10" t="s">
        <v>1818</v>
      </c>
      <c r="F97" s="10" t="s">
        <v>722</v>
      </c>
      <c r="G97" s="10" t="s">
        <v>723</v>
      </c>
      <c r="H97" s="10">
        <v>0</v>
      </c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9"/>
      <c r="AK97" s="9"/>
      <c r="AL97" s="9"/>
      <c r="AM97" s="9"/>
      <c r="AN97" s="9"/>
      <c r="AO97" s="9"/>
      <c r="AP97" s="9"/>
      <c r="AQ97" s="9" t="s">
        <v>50</v>
      </c>
      <c r="AR97" s="9" t="s">
        <v>50</v>
      </c>
      <c r="AS97" s="9" t="s">
        <v>50</v>
      </c>
      <c r="AT97" s="9" t="s">
        <v>50</v>
      </c>
      <c r="AU97" s="12"/>
      <c r="AV97" s="42">
        <v>42917</v>
      </c>
    </row>
    <row r="98" spans="1:48" ht="24.75" customHeight="1" x14ac:dyDescent="0.15">
      <c r="A98" s="51">
        <v>96</v>
      </c>
      <c r="B98" s="10" t="s">
        <v>1800</v>
      </c>
      <c r="C98" s="10" t="s">
        <v>521</v>
      </c>
      <c r="D98" s="11" t="s">
        <v>227</v>
      </c>
      <c r="E98" s="10" t="s">
        <v>522</v>
      </c>
      <c r="F98" s="10" t="s">
        <v>523</v>
      </c>
      <c r="G98" s="10" t="s">
        <v>524</v>
      </c>
      <c r="H98" s="10">
        <v>0</v>
      </c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  <c r="AJ98" s="9"/>
      <c r="AK98" s="9"/>
      <c r="AL98" s="9"/>
      <c r="AM98" s="9"/>
      <c r="AN98" s="9"/>
      <c r="AO98" s="9"/>
      <c r="AP98" s="9"/>
      <c r="AQ98" s="9" t="s">
        <v>50</v>
      </c>
      <c r="AR98" s="9"/>
      <c r="AS98" s="9" t="s">
        <v>50</v>
      </c>
      <c r="AT98" s="9" t="s">
        <v>50</v>
      </c>
      <c r="AU98" s="12"/>
      <c r="AV98" s="42">
        <v>42870</v>
      </c>
    </row>
    <row r="99" spans="1:48" ht="24.75" customHeight="1" x14ac:dyDescent="0.15">
      <c r="A99" s="51">
        <v>97</v>
      </c>
      <c r="B99" s="10" t="s">
        <v>1800</v>
      </c>
      <c r="C99" s="10" t="s">
        <v>516</v>
      </c>
      <c r="D99" s="11" t="s">
        <v>517</v>
      </c>
      <c r="E99" s="10" t="s">
        <v>518</v>
      </c>
      <c r="F99" s="10" t="s">
        <v>519</v>
      </c>
      <c r="G99" s="10" t="s">
        <v>520</v>
      </c>
      <c r="H99" s="10">
        <v>0</v>
      </c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  <c r="AJ99" s="9"/>
      <c r="AK99" s="9"/>
      <c r="AL99" s="9"/>
      <c r="AM99" s="9"/>
      <c r="AN99" s="9"/>
      <c r="AO99" s="9"/>
      <c r="AP99" s="9"/>
      <c r="AQ99" s="9" t="s">
        <v>50</v>
      </c>
      <c r="AR99" s="9" t="s">
        <v>50</v>
      </c>
      <c r="AS99" s="9" t="s">
        <v>50</v>
      </c>
      <c r="AT99" s="9" t="s">
        <v>50</v>
      </c>
      <c r="AU99" s="12"/>
      <c r="AV99" s="42">
        <v>42855</v>
      </c>
    </row>
    <row r="100" spans="1:48" ht="24.75" customHeight="1" x14ac:dyDescent="0.15">
      <c r="A100" s="51">
        <v>98</v>
      </c>
      <c r="B100" s="10" t="s">
        <v>1800</v>
      </c>
      <c r="C100" s="10" t="s">
        <v>1016</v>
      </c>
      <c r="D100" s="11" t="s">
        <v>142</v>
      </c>
      <c r="E100" s="10" t="s">
        <v>1017</v>
      </c>
      <c r="F100" s="10" t="s">
        <v>1018</v>
      </c>
      <c r="G100" s="10" t="s">
        <v>1019</v>
      </c>
      <c r="H100" s="10">
        <v>0</v>
      </c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  <c r="AJ100" s="9"/>
      <c r="AK100" s="9"/>
      <c r="AL100" s="9"/>
      <c r="AM100" s="9"/>
      <c r="AN100" s="9"/>
      <c r="AO100" s="9"/>
      <c r="AP100" s="9"/>
      <c r="AQ100" s="9" t="s">
        <v>50</v>
      </c>
      <c r="AR100" s="9" t="s">
        <v>50</v>
      </c>
      <c r="AS100" s="9" t="s">
        <v>50</v>
      </c>
      <c r="AT100" s="9" t="s">
        <v>50</v>
      </c>
      <c r="AU100" s="12"/>
      <c r="AV100" s="42">
        <v>42826</v>
      </c>
    </row>
    <row r="101" spans="1:48" ht="24.75" customHeight="1" x14ac:dyDescent="0.15">
      <c r="A101" s="51">
        <v>99</v>
      </c>
      <c r="B101" s="10" t="s">
        <v>1800</v>
      </c>
      <c r="C101" s="10" t="s">
        <v>1020</v>
      </c>
      <c r="D101" s="11">
        <v>8610142</v>
      </c>
      <c r="E101" s="10" t="s">
        <v>1021</v>
      </c>
      <c r="F101" s="10" t="s">
        <v>1022</v>
      </c>
      <c r="G101" s="10" t="s">
        <v>1023</v>
      </c>
      <c r="H101" s="10">
        <v>0</v>
      </c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  <c r="AJ101" s="9"/>
      <c r="AK101" s="9"/>
      <c r="AL101" s="9"/>
      <c r="AM101" s="9"/>
      <c r="AN101" s="9"/>
      <c r="AO101" s="9"/>
      <c r="AP101" s="9"/>
      <c r="AQ101" s="9" t="s">
        <v>50</v>
      </c>
      <c r="AR101" s="9"/>
      <c r="AS101" s="9" t="s">
        <v>50</v>
      </c>
      <c r="AT101" s="9" t="s">
        <v>50</v>
      </c>
      <c r="AU101" s="12"/>
      <c r="AV101" s="42">
        <v>42809</v>
      </c>
    </row>
    <row r="102" spans="1:48" ht="24.75" customHeight="1" x14ac:dyDescent="0.15">
      <c r="A102" s="51">
        <v>100</v>
      </c>
      <c r="B102" s="10" t="s">
        <v>1800</v>
      </c>
      <c r="C102" s="10" t="s">
        <v>1011</v>
      </c>
      <c r="D102" s="11" t="s">
        <v>1012</v>
      </c>
      <c r="E102" s="10" t="s">
        <v>1013</v>
      </c>
      <c r="F102" s="10" t="s">
        <v>1014</v>
      </c>
      <c r="G102" s="10" t="s">
        <v>1015</v>
      </c>
      <c r="H102" s="10">
        <v>0</v>
      </c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9"/>
      <c r="AJ102" s="9"/>
      <c r="AK102" s="9"/>
      <c r="AL102" s="9"/>
      <c r="AM102" s="9"/>
      <c r="AN102" s="9"/>
      <c r="AO102" s="9"/>
      <c r="AP102" s="9"/>
      <c r="AQ102" s="9" t="s">
        <v>50</v>
      </c>
      <c r="AR102" s="9" t="s">
        <v>50</v>
      </c>
      <c r="AS102" s="9" t="s">
        <v>50</v>
      </c>
      <c r="AT102" s="9" t="s">
        <v>50</v>
      </c>
      <c r="AU102" s="12"/>
      <c r="AV102" s="42">
        <v>42795</v>
      </c>
    </row>
    <row r="103" spans="1:48" ht="24.75" customHeight="1" x14ac:dyDescent="0.15">
      <c r="A103" s="51">
        <v>101</v>
      </c>
      <c r="B103" s="10" t="s">
        <v>1800</v>
      </c>
      <c r="C103" s="10" t="s">
        <v>919</v>
      </c>
      <c r="D103" s="11">
        <v>8600079</v>
      </c>
      <c r="E103" s="10" t="s">
        <v>920</v>
      </c>
      <c r="F103" s="10" t="s">
        <v>921</v>
      </c>
      <c r="G103" s="10" t="s">
        <v>922</v>
      </c>
      <c r="H103" s="10">
        <v>0</v>
      </c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  <c r="AJ103" s="9"/>
      <c r="AK103" s="9"/>
      <c r="AL103" s="9"/>
      <c r="AM103" s="9"/>
      <c r="AN103" s="9"/>
      <c r="AO103" s="9"/>
      <c r="AP103" s="9"/>
      <c r="AQ103" s="9" t="s">
        <v>50</v>
      </c>
      <c r="AR103" s="9"/>
      <c r="AS103" s="9" t="s">
        <v>50</v>
      </c>
      <c r="AT103" s="9" t="s">
        <v>50</v>
      </c>
      <c r="AU103" s="12"/>
      <c r="AV103" s="42">
        <v>42783</v>
      </c>
    </row>
    <row r="104" spans="1:48" ht="24.75" customHeight="1" x14ac:dyDescent="0.15">
      <c r="A104" s="51">
        <v>102</v>
      </c>
      <c r="B104" s="10" t="s">
        <v>1800</v>
      </c>
      <c r="C104" s="10" t="s">
        <v>507</v>
      </c>
      <c r="D104" s="11" t="s">
        <v>508</v>
      </c>
      <c r="E104" s="10" t="s">
        <v>509</v>
      </c>
      <c r="F104" s="10" t="s">
        <v>510</v>
      </c>
      <c r="G104" s="10" t="s">
        <v>511</v>
      </c>
      <c r="H104" s="10">
        <v>0</v>
      </c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9"/>
      <c r="AJ104" s="9"/>
      <c r="AK104" s="9"/>
      <c r="AL104" s="9"/>
      <c r="AM104" s="9"/>
      <c r="AN104" s="9"/>
      <c r="AO104" s="9"/>
      <c r="AP104" s="9"/>
      <c r="AQ104" s="9" t="s">
        <v>50</v>
      </c>
      <c r="AR104" s="9"/>
      <c r="AS104" s="9" t="s">
        <v>50</v>
      </c>
      <c r="AT104" s="9" t="s">
        <v>50</v>
      </c>
      <c r="AU104" s="12"/>
      <c r="AV104" s="42">
        <v>42736</v>
      </c>
    </row>
    <row r="105" spans="1:48" ht="24.75" customHeight="1" x14ac:dyDescent="0.15">
      <c r="A105" s="51">
        <v>103</v>
      </c>
      <c r="B105" s="10" t="s">
        <v>1800</v>
      </c>
      <c r="C105" s="10" t="s">
        <v>512</v>
      </c>
      <c r="D105" s="11">
        <v>8620924</v>
      </c>
      <c r="E105" s="10" t="s">
        <v>513</v>
      </c>
      <c r="F105" s="10" t="s">
        <v>514</v>
      </c>
      <c r="G105" s="10" t="s">
        <v>515</v>
      </c>
      <c r="H105" s="10">
        <v>0</v>
      </c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9"/>
      <c r="AJ105" s="9"/>
      <c r="AK105" s="9"/>
      <c r="AL105" s="9"/>
      <c r="AM105" s="9"/>
      <c r="AN105" s="9"/>
      <c r="AO105" s="9"/>
      <c r="AP105" s="9"/>
      <c r="AQ105" s="9" t="s">
        <v>50</v>
      </c>
      <c r="AR105" s="9"/>
      <c r="AS105" s="9" t="s">
        <v>50</v>
      </c>
      <c r="AT105" s="9" t="s">
        <v>50</v>
      </c>
      <c r="AU105" s="12"/>
      <c r="AV105" s="42">
        <v>42705</v>
      </c>
    </row>
    <row r="106" spans="1:48" ht="24.75" customHeight="1" x14ac:dyDescent="0.15">
      <c r="A106" s="51">
        <v>104</v>
      </c>
      <c r="B106" s="10" t="s">
        <v>1800</v>
      </c>
      <c r="C106" s="10" t="s">
        <v>503</v>
      </c>
      <c r="D106" s="11">
        <v>8600035</v>
      </c>
      <c r="E106" s="10" t="s">
        <v>504</v>
      </c>
      <c r="F106" s="10" t="s">
        <v>505</v>
      </c>
      <c r="G106" s="10" t="s">
        <v>506</v>
      </c>
      <c r="H106" s="10">
        <v>0</v>
      </c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9"/>
      <c r="AJ106" s="9"/>
      <c r="AK106" s="9"/>
      <c r="AL106" s="9"/>
      <c r="AM106" s="9"/>
      <c r="AN106" s="9"/>
      <c r="AO106" s="9"/>
      <c r="AP106" s="9"/>
      <c r="AQ106" s="9" t="s">
        <v>50</v>
      </c>
      <c r="AR106" s="9" t="s">
        <v>50</v>
      </c>
      <c r="AS106" s="9" t="s">
        <v>50</v>
      </c>
      <c r="AT106" s="9" t="s">
        <v>50</v>
      </c>
      <c r="AU106" s="12"/>
      <c r="AV106" s="42">
        <v>42675</v>
      </c>
    </row>
    <row r="107" spans="1:48" ht="24.75" customHeight="1" x14ac:dyDescent="0.15">
      <c r="A107" s="51">
        <v>105</v>
      </c>
      <c r="B107" s="10" t="s">
        <v>1800</v>
      </c>
      <c r="C107" s="10" t="s">
        <v>868</v>
      </c>
      <c r="D107" s="11" t="s">
        <v>321</v>
      </c>
      <c r="E107" s="10" t="s">
        <v>869</v>
      </c>
      <c r="F107" s="10" t="s">
        <v>870</v>
      </c>
      <c r="G107" s="10" t="s">
        <v>871</v>
      </c>
      <c r="H107" s="10">
        <v>0</v>
      </c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9"/>
      <c r="AJ107" s="9"/>
      <c r="AK107" s="9"/>
      <c r="AL107" s="9"/>
      <c r="AM107" s="9"/>
      <c r="AN107" s="9"/>
      <c r="AO107" s="9"/>
      <c r="AP107" s="9"/>
      <c r="AQ107" s="9" t="s">
        <v>50</v>
      </c>
      <c r="AR107" s="9" t="s">
        <v>50</v>
      </c>
      <c r="AS107" s="9" t="s">
        <v>50</v>
      </c>
      <c r="AT107" s="9" t="s">
        <v>50</v>
      </c>
      <c r="AU107" s="12"/>
      <c r="AV107" s="42">
        <v>42644</v>
      </c>
    </row>
    <row r="108" spans="1:48" ht="24.75" customHeight="1" x14ac:dyDescent="0.15">
      <c r="A108" s="51">
        <v>106</v>
      </c>
      <c r="B108" s="10" t="s">
        <v>1800</v>
      </c>
      <c r="C108" s="10" t="s">
        <v>499</v>
      </c>
      <c r="D108" s="11">
        <v>8618043</v>
      </c>
      <c r="E108" s="10" t="s">
        <v>500</v>
      </c>
      <c r="F108" s="10" t="s">
        <v>501</v>
      </c>
      <c r="G108" s="10" t="s">
        <v>502</v>
      </c>
      <c r="H108" s="10">
        <v>0</v>
      </c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9"/>
      <c r="AJ108" s="9"/>
      <c r="AK108" s="9"/>
      <c r="AL108" s="9"/>
      <c r="AM108" s="9"/>
      <c r="AN108" s="9"/>
      <c r="AO108" s="9"/>
      <c r="AP108" s="9"/>
      <c r="AQ108" s="9" t="s">
        <v>50</v>
      </c>
      <c r="AR108" s="9" t="s">
        <v>50</v>
      </c>
      <c r="AS108" s="9" t="s">
        <v>50</v>
      </c>
      <c r="AT108" s="9" t="s">
        <v>50</v>
      </c>
      <c r="AU108" s="12"/>
      <c r="AV108" s="42">
        <v>42537</v>
      </c>
    </row>
    <row r="109" spans="1:48" ht="24.75" customHeight="1" x14ac:dyDescent="0.15">
      <c r="A109" s="51">
        <v>107</v>
      </c>
      <c r="B109" s="10" t="s">
        <v>1800</v>
      </c>
      <c r="C109" s="10" t="s">
        <v>495</v>
      </c>
      <c r="D109" s="11">
        <v>8620924</v>
      </c>
      <c r="E109" s="10" t="s">
        <v>496</v>
      </c>
      <c r="F109" s="10" t="s">
        <v>497</v>
      </c>
      <c r="G109" s="10" t="s">
        <v>498</v>
      </c>
      <c r="H109" s="10">
        <v>0</v>
      </c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9"/>
      <c r="AJ109" s="9"/>
      <c r="AK109" s="9"/>
      <c r="AL109" s="9"/>
      <c r="AM109" s="9"/>
      <c r="AN109" s="9"/>
      <c r="AO109" s="9"/>
      <c r="AP109" s="9"/>
      <c r="AQ109" s="9" t="s">
        <v>50</v>
      </c>
      <c r="AR109" s="9"/>
      <c r="AS109" s="9"/>
      <c r="AT109" s="9"/>
      <c r="AU109" s="12"/>
      <c r="AV109" s="42">
        <v>42522</v>
      </c>
    </row>
    <row r="110" spans="1:48" ht="24.75" customHeight="1" x14ac:dyDescent="0.15">
      <c r="A110" s="51">
        <v>108</v>
      </c>
      <c r="B110" s="10" t="s">
        <v>1800</v>
      </c>
      <c r="C110" s="10" t="s">
        <v>831</v>
      </c>
      <c r="D110" s="11">
        <v>8620918</v>
      </c>
      <c r="E110" s="10" t="s">
        <v>832</v>
      </c>
      <c r="F110" s="10" t="s">
        <v>833</v>
      </c>
      <c r="G110" s="10" t="s">
        <v>834</v>
      </c>
      <c r="H110" s="10">
        <v>0</v>
      </c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9"/>
      <c r="AJ110" s="9"/>
      <c r="AK110" s="9"/>
      <c r="AL110" s="9"/>
      <c r="AM110" s="9"/>
      <c r="AN110" s="9"/>
      <c r="AO110" s="9"/>
      <c r="AP110" s="9"/>
      <c r="AQ110" s="9" t="s">
        <v>50</v>
      </c>
      <c r="AR110" s="9"/>
      <c r="AS110" s="9" t="s">
        <v>50</v>
      </c>
      <c r="AT110" s="9" t="s">
        <v>50</v>
      </c>
      <c r="AU110" s="12"/>
      <c r="AV110" s="42">
        <v>42471</v>
      </c>
    </row>
    <row r="111" spans="1:48" ht="24.75" customHeight="1" x14ac:dyDescent="0.15">
      <c r="A111" s="51">
        <v>109</v>
      </c>
      <c r="B111" s="10" t="s">
        <v>1800</v>
      </c>
      <c r="C111" s="10" t="s">
        <v>827</v>
      </c>
      <c r="D111" s="11">
        <v>8618075</v>
      </c>
      <c r="E111" s="10" t="s">
        <v>828</v>
      </c>
      <c r="F111" s="10" t="s">
        <v>829</v>
      </c>
      <c r="G111" s="10" t="s">
        <v>830</v>
      </c>
      <c r="H111" s="10">
        <v>0</v>
      </c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9"/>
      <c r="AJ111" s="9"/>
      <c r="AK111" s="9"/>
      <c r="AL111" s="9"/>
      <c r="AM111" s="9"/>
      <c r="AN111" s="9"/>
      <c r="AO111" s="9"/>
      <c r="AP111" s="9"/>
      <c r="AQ111" s="9" t="s">
        <v>50</v>
      </c>
      <c r="AR111" s="9" t="s">
        <v>50</v>
      </c>
      <c r="AS111" s="9" t="s">
        <v>50</v>
      </c>
      <c r="AT111" s="9" t="s">
        <v>50</v>
      </c>
      <c r="AU111" s="12"/>
      <c r="AV111" s="42">
        <v>42441</v>
      </c>
    </row>
    <row r="112" spans="1:48" ht="24.75" customHeight="1" x14ac:dyDescent="0.15">
      <c r="A112" s="51">
        <v>110</v>
      </c>
      <c r="B112" s="10" t="s">
        <v>1800</v>
      </c>
      <c r="C112" s="10" t="s">
        <v>491</v>
      </c>
      <c r="D112" s="11">
        <v>8600085</v>
      </c>
      <c r="E112" s="10" t="s">
        <v>492</v>
      </c>
      <c r="F112" s="10" t="s">
        <v>493</v>
      </c>
      <c r="G112" s="10" t="s">
        <v>494</v>
      </c>
      <c r="H112" s="10">
        <v>0</v>
      </c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9"/>
      <c r="AJ112" s="9"/>
      <c r="AK112" s="9"/>
      <c r="AL112" s="9"/>
      <c r="AM112" s="9"/>
      <c r="AN112" s="9"/>
      <c r="AO112" s="9"/>
      <c r="AP112" s="9"/>
      <c r="AQ112" s="9" t="s">
        <v>50</v>
      </c>
      <c r="AR112" s="9"/>
      <c r="AS112" s="9" t="s">
        <v>50</v>
      </c>
      <c r="AT112" s="9" t="s">
        <v>50</v>
      </c>
      <c r="AU112" s="12"/>
      <c r="AV112" s="42">
        <v>42354</v>
      </c>
    </row>
    <row r="113" spans="1:48" ht="24.75" customHeight="1" x14ac:dyDescent="0.15">
      <c r="A113" s="51">
        <v>111</v>
      </c>
      <c r="B113" s="10" t="s">
        <v>1800</v>
      </c>
      <c r="C113" s="10" t="s">
        <v>808</v>
      </c>
      <c r="D113" s="11">
        <v>8600079</v>
      </c>
      <c r="E113" s="10" t="s">
        <v>809</v>
      </c>
      <c r="F113" s="10" t="s">
        <v>810</v>
      </c>
      <c r="G113" s="10" t="s">
        <v>811</v>
      </c>
      <c r="H113" s="10">
        <v>0</v>
      </c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  <c r="AG113" s="9"/>
      <c r="AH113" s="9"/>
      <c r="AI113" s="9"/>
      <c r="AJ113" s="9"/>
      <c r="AK113" s="9"/>
      <c r="AL113" s="9"/>
      <c r="AM113" s="9"/>
      <c r="AN113" s="9"/>
      <c r="AO113" s="9"/>
      <c r="AP113" s="9"/>
      <c r="AQ113" s="9" t="s">
        <v>50</v>
      </c>
      <c r="AR113" s="9"/>
      <c r="AS113" s="9"/>
      <c r="AT113" s="9"/>
      <c r="AU113" s="12"/>
      <c r="AV113" s="42">
        <v>42316</v>
      </c>
    </row>
    <row r="114" spans="1:48" ht="24.75" customHeight="1" x14ac:dyDescent="0.15">
      <c r="A114" s="51">
        <v>112</v>
      </c>
      <c r="B114" s="10" t="s">
        <v>1800</v>
      </c>
      <c r="C114" s="10" t="s">
        <v>473</v>
      </c>
      <c r="D114" s="11" t="s">
        <v>474</v>
      </c>
      <c r="E114" s="10" t="s">
        <v>475</v>
      </c>
      <c r="F114" s="10" t="s">
        <v>476</v>
      </c>
      <c r="G114" s="10" t="s">
        <v>477</v>
      </c>
      <c r="H114" s="10">
        <v>0</v>
      </c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  <c r="AG114" s="9"/>
      <c r="AH114" s="9"/>
      <c r="AI114" s="9"/>
      <c r="AJ114" s="9"/>
      <c r="AK114" s="9"/>
      <c r="AL114" s="9"/>
      <c r="AM114" s="9"/>
      <c r="AN114" s="9"/>
      <c r="AO114" s="9"/>
      <c r="AP114" s="9"/>
      <c r="AQ114" s="9" t="s">
        <v>50</v>
      </c>
      <c r="AR114" s="9" t="s">
        <v>50</v>
      </c>
      <c r="AS114" s="9" t="s">
        <v>50</v>
      </c>
      <c r="AT114" s="9"/>
      <c r="AU114" s="12"/>
      <c r="AV114" s="42">
        <v>42248</v>
      </c>
    </row>
    <row r="115" spans="1:48" ht="24.75" customHeight="1" x14ac:dyDescent="0.15">
      <c r="A115" s="51">
        <v>113</v>
      </c>
      <c r="B115" s="10" t="s">
        <v>1800</v>
      </c>
      <c r="C115" s="10" t="s">
        <v>478</v>
      </c>
      <c r="D115" s="11" t="s">
        <v>377</v>
      </c>
      <c r="E115" s="10" t="s">
        <v>479</v>
      </c>
      <c r="F115" s="10" t="s">
        <v>480</v>
      </c>
      <c r="G115" s="10" t="s">
        <v>481</v>
      </c>
      <c r="H115" s="10">
        <v>0</v>
      </c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  <c r="AH115" s="9"/>
      <c r="AI115" s="9"/>
      <c r="AJ115" s="9"/>
      <c r="AK115" s="9"/>
      <c r="AL115" s="9"/>
      <c r="AM115" s="9"/>
      <c r="AN115" s="9"/>
      <c r="AO115" s="9"/>
      <c r="AP115" s="9"/>
      <c r="AQ115" s="9" t="s">
        <v>50</v>
      </c>
      <c r="AR115" s="9"/>
      <c r="AS115" s="9" t="s">
        <v>50</v>
      </c>
      <c r="AT115" s="9" t="s">
        <v>50</v>
      </c>
      <c r="AU115" s="12"/>
      <c r="AV115" s="42">
        <v>42248</v>
      </c>
    </row>
    <row r="116" spans="1:48" ht="24.75" customHeight="1" x14ac:dyDescent="0.15">
      <c r="A116" s="51">
        <v>114</v>
      </c>
      <c r="B116" s="10" t="s">
        <v>1800</v>
      </c>
      <c r="C116" s="10" t="s">
        <v>482</v>
      </c>
      <c r="D116" s="11">
        <v>8600852</v>
      </c>
      <c r="E116" s="10" t="s">
        <v>483</v>
      </c>
      <c r="F116" s="10" t="s">
        <v>484</v>
      </c>
      <c r="G116" s="10" t="s">
        <v>485</v>
      </c>
      <c r="H116" s="10">
        <v>0</v>
      </c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  <c r="AG116" s="9"/>
      <c r="AH116" s="9"/>
      <c r="AI116" s="9"/>
      <c r="AJ116" s="9"/>
      <c r="AK116" s="9"/>
      <c r="AL116" s="9"/>
      <c r="AM116" s="9"/>
      <c r="AN116" s="9"/>
      <c r="AO116" s="9"/>
      <c r="AP116" s="9"/>
      <c r="AQ116" s="9" t="s">
        <v>50</v>
      </c>
      <c r="AR116" s="9"/>
      <c r="AS116" s="9" t="s">
        <v>50</v>
      </c>
      <c r="AT116" s="9"/>
      <c r="AU116" s="12"/>
      <c r="AV116" s="42">
        <v>42248</v>
      </c>
    </row>
    <row r="117" spans="1:48" ht="24.75" customHeight="1" x14ac:dyDescent="0.15">
      <c r="A117" s="51">
        <v>115</v>
      </c>
      <c r="B117" s="10" t="s">
        <v>1800</v>
      </c>
      <c r="C117" s="10" t="s">
        <v>486</v>
      </c>
      <c r="D117" s="11" t="s">
        <v>487</v>
      </c>
      <c r="E117" s="10" t="s">
        <v>488</v>
      </c>
      <c r="F117" s="10" t="s">
        <v>489</v>
      </c>
      <c r="G117" s="10" t="s">
        <v>490</v>
      </c>
      <c r="H117" s="10">
        <v>0</v>
      </c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9"/>
      <c r="AH117" s="9"/>
      <c r="AI117" s="9"/>
      <c r="AJ117" s="9"/>
      <c r="AK117" s="9"/>
      <c r="AL117" s="9"/>
      <c r="AM117" s="9"/>
      <c r="AN117" s="9"/>
      <c r="AO117" s="9"/>
      <c r="AP117" s="9"/>
      <c r="AQ117" s="9" t="s">
        <v>50</v>
      </c>
      <c r="AR117" s="9"/>
      <c r="AS117" s="9" t="s">
        <v>50</v>
      </c>
      <c r="AT117" s="9" t="s">
        <v>50</v>
      </c>
      <c r="AU117" s="12"/>
      <c r="AV117" s="42">
        <v>42248</v>
      </c>
    </row>
    <row r="118" spans="1:48" ht="24.75" customHeight="1" x14ac:dyDescent="0.15">
      <c r="A118" s="51">
        <v>116</v>
      </c>
      <c r="B118" s="10" t="s">
        <v>1800</v>
      </c>
      <c r="C118" s="10" t="s">
        <v>465</v>
      </c>
      <c r="D118" s="11">
        <v>8600083</v>
      </c>
      <c r="E118" s="10" t="s">
        <v>466</v>
      </c>
      <c r="F118" s="10" t="s">
        <v>467</v>
      </c>
      <c r="G118" s="10" t="s">
        <v>468</v>
      </c>
      <c r="H118" s="10">
        <v>0</v>
      </c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  <c r="AH118" s="9"/>
      <c r="AI118" s="9"/>
      <c r="AJ118" s="9"/>
      <c r="AK118" s="9"/>
      <c r="AL118" s="9"/>
      <c r="AM118" s="9"/>
      <c r="AN118" s="9"/>
      <c r="AO118" s="9"/>
      <c r="AP118" s="9"/>
      <c r="AQ118" s="9" t="s">
        <v>50</v>
      </c>
      <c r="AR118" s="9" t="s">
        <v>50</v>
      </c>
      <c r="AS118" s="9" t="s">
        <v>50</v>
      </c>
      <c r="AT118" s="9"/>
      <c r="AU118" s="12"/>
      <c r="AV118" s="42">
        <v>42080</v>
      </c>
    </row>
    <row r="119" spans="1:48" ht="24.75" customHeight="1" x14ac:dyDescent="0.15">
      <c r="A119" s="51">
        <v>117</v>
      </c>
      <c r="B119" s="10" t="s">
        <v>1800</v>
      </c>
      <c r="C119" s="10" t="s">
        <v>469</v>
      </c>
      <c r="D119" s="11">
        <v>8620916</v>
      </c>
      <c r="E119" s="10" t="s">
        <v>470</v>
      </c>
      <c r="F119" s="10" t="s">
        <v>471</v>
      </c>
      <c r="G119" s="10" t="s">
        <v>472</v>
      </c>
      <c r="H119" s="10">
        <v>0</v>
      </c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  <c r="AG119" s="9"/>
      <c r="AH119" s="9"/>
      <c r="AI119" s="9"/>
      <c r="AJ119" s="9"/>
      <c r="AK119" s="9"/>
      <c r="AL119" s="9"/>
      <c r="AM119" s="9"/>
      <c r="AN119" s="9"/>
      <c r="AO119" s="9"/>
      <c r="AP119" s="9"/>
      <c r="AQ119" s="9" t="s">
        <v>50</v>
      </c>
      <c r="AR119" s="9"/>
      <c r="AS119" s="9" t="s">
        <v>50</v>
      </c>
      <c r="AT119" s="9"/>
      <c r="AU119" s="12"/>
      <c r="AV119" s="42">
        <v>42079</v>
      </c>
    </row>
    <row r="120" spans="1:48" ht="24.75" customHeight="1" x14ac:dyDescent="0.15">
      <c r="A120" s="51">
        <v>118</v>
      </c>
      <c r="B120" s="10" t="s">
        <v>1800</v>
      </c>
      <c r="C120" s="10" t="s">
        <v>1081</v>
      </c>
      <c r="D120" s="11" t="s">
        <v>227</v>
      </c>
      <c r="E120" s="10" t="s">
        <v>1082</v>
      </c>
      <c r="F120" s="10" t="s">
        <v>1083</v>
      </c>
      <c r="G120" s="10" t="s">
        <v>1084</v>
      </c>
      <c r="H120" s="10">
        <v>0</v>
      </c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  <c r="AG120" s="9"/>
      <c r="AH120" s="9"/>
      <c r="AI120" s="9"/>
      <c r="AJ120" s="9"/>
      <c r="AK120" s="9"/>
      <c r="AL120" s="9"/>
      <c r="AM120" s="9"/>
      <c r="AN120" s="9"/>
      <c r="AO120" s="9"/>
      <c r="AP120" s="9"/>
      <c r="AQ120" s="9"/>
      <c r="AR120" s="9" t="s">
        <v>50</v>
      </c>
      <c r="AS120" s="9"/>
      <c r="AT120" s="9"/>
      <c r="AU120" s="12"/>
      <c r="AV120" s="42">
        <v>41974</v>
      </c>
    </row>
    <row r="121" spans="1:48" ht="24.75" customHeight="1" x14ac:dyDescent="0.15">
      <c r="A121" s="51">
        <v>119</v>
      </c>
      <c r="B121" s="10" t="s">
        <v>1800</v>
      </c>
      <c r="C121" s="10" t="s">
        <v>495</v>
      </c>
      <c r="D121" s="11" t="s">
        <v>372</v>
      </c>
      <c r="E121" s="10" t="s">
        <v>948</v>
      </c>
      <c r="F121" s="10" t="s">
        <v>949</v>
      </c>
      <c r="G121" s="10" t="s">
        <v>950</v>
      </c>
      <c r="H121" s="10">
        <v>0</v>
      </c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/>
      <c r="AH121" s="9"/>
      <c r="AI121" s="9"/>
      <c r="AJ121" s="9"/>
      <c r="AK121" s="9"/>
      <c r="AL121" s="9"/>
      <c r="AM121" s="9"/>
      <c r="AN121" s="9"/>
      <c r="AO121" s="9"/>
      <c r="AP121" s="9"/>
      <c r="AQ121" s="9" t="s">
        <v>50</v>
      </c>
      <c r="AR121" s="9" t="s">
        <v>50</v>
      </c>
      <c r="AS121" s="9" t="s">
        <v>50</v>
      </c>
      <c r="AT121" s="9"/>
      <c r="AU121" s="12"/>
      <c r="AV121" s="42">
        <v>41944</v>
      </c>
    </row>
    <row r="122" spans="1:48" ht="24.75" customHeight="1" x14ac:dyDescent="0.15">
      <c r="A122" s="51">
        <v>120</v>
      </c>
      <c r="B122" s="10" t="s">
        <v>1800</v>
      </c>
      <c r="C122" s="10" t="s">
        <v>461</v>
      </c>
      <c r="D122" s="11">
        <v>8614126</v>
      </c>
      <c r="E122" s="10" t="s">
        <v>462</v>
      </c>
      <c r="F122" s="10" t="s">
        <v>463</v>
      </c>
      <c r="G122" s="10" t="s">
        <v>464</v>
      </c>
      <c r="H122" s="10">
        <v>0</v>
      </c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  <c r="AG122" s="9"/>
      <c r="AH122" s="9"/>
      <c r="AI122" s="9"/>
      <c r="AJ122" s="9"/>
      <c r="AK122" s="9"/>
      <c r="AL122" s="9"/>
      <c r="AM122" s="9"/>
      <c r="AN122" s="9"/>
      <c r="AO122" s="9"/>
      <c r="AP122" s="9"/>
      <c r="AQ122" s="9" t="s">
        <v>50</v>
      </c>
      <c r="AR122" s="9" t="s">
        <v>50</v>
      </c>
      <c r="AS122" s="9" t="s">
        <v>50</v>
      </c>
      <c r="AT122" s="9" t="s">
        <v>50</v>
      </c>
      <c r="AU122" s="12"/>
      <c r="AV122" s="42">
        <v>41921</v>
      </c>
    </row>
    <row r="123" spans="1:48" ht="24.75" customHeight="1" x14ac:dyDescent="0.15">
      <c r="A123" s="51">
        <v>121</v>
      </c>
      <c r="B123" s="10" t="s">
        <v>1800</v>
      </c>
      <c r="C123" s="10" t="s">
        <v>955</v>
      </c>
      <c r="D123" s="11" t="s">
        <v>956</v>
      </c>
      <c r="E123" s="10" t="s">
        <v>957</v>
      </c>
      <c r="F123" s="10" t="s">
        <v>958</v>
      </c>
      <c r="G123" s="10" t="s">
        <v>959</v>
      </c>
      <c r="H123" s="10">
        <v>0</v>
      </c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  <c r="AG123" s="9"/>
      <c r="AH123" s="9"/>
      <c r="AI123" s="9"/>
      <c r="AJ123" s="9"/>
      <c r="AK123" s="9"/>
      <c r="AL123" s="9"/>
      <c r="AM123" s="9"/>
      <c r="AN123" s="9"/>
      <c r="AO123" s="9"/>
      <c r="AP123" s="9"/>
      <c r="AQ123" s="9" t="s">
        <v>50</v>
      </c>
      <c r="AR123" s="9" t="s">
        <v>50</v>
      </c>
      <c r="AS123" s="9" t="s">
        <v>50</v>
      </c>
      <c r="AT123" s="9" t="s">
        <v>50</v>
      </c>
      <c r="AU123" s="12" t="s">
        <v>960</v>
      </c>
      <c r="AV123" s="42">
        <v>41913</v>
      </c>
    </row>
    <row r="124" spans="1:48" ht="24.75" customHeight="1" x14ac:dyDescent="0.15">
      <c r="A124" s="51">
        <v>122</v>
      </c>
      <c r="B124" s="10" t="s">
        <v>1800</v>
      </c>
      <c r="C124" s="10" t="s">
        <v>457</v>
      </c>
      <c r="D124" s="11" t="s">
        <v>78</v>
      </c>
      <c r="E124" s="10" t="s">
        <v>458</v>
      </c>
      <c r="F124" s="10" t="s">
        <v>459</v>
      </c>
      <c r="G124" s="10" t="s">
        <v>460</v>
      </c>
      <c r="H124" s="10">
        <v>0</v>
      </c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  <c r="AG124" s="9"/>
      <c r="AH124" s="9"/>
      <c r="AI124" s="9"/>
      <c r="AJ124" s="9"/>
      <c r="AK124" s="9"/>
      <c r="AL124" s="9"/>
      <c r="AM124" s="9"/>
      <c r="AN124" s="9"/>
      <c r="AO124" s="9"/>
      <c r="AP124" s="9"/>
      <c r="AQ124" s="9" t="s">
        <v>50</v>
      </c>
      <c r="AR124" s="9"/>
      <c r="AS124" s="9" t="s">
        <v>50</v>
      </c>
      <c r="AT124" s="9"/>
      <c r="AU124" s="12"/>
      <c r="AV124" s="42">
        <v>41898</v>
      </c>
    </row>
    <row r="125" spans="1:48" ht="24.75" customHeight="1" x14ac:dyDescent="0.15">
      <c r="A125" s="51">
        <v>123</v>
      </c>
      <c r="B125" s="10" t="s">
        <v>1800</v>
      </c>
      <c r="C125" s="10" t="s">
        <v>951</v>
      </c>
      <c r="D125" s="11">
        <v>8620971</v>
      </c>
      <c r="E125" s="10" t="s">
        <v>952</v>
      </c>
      <c r="F125" s="10" t="s">
        <v>953</v>
      </c>
      <c r="G125" s="10" t="s">
        <v>954</v>
      </c>
      <c r="H125" s="10">
        <v>0</v>
      </c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  <c r="AG125" s="9"/>
      <c r="AH125" s="9"/>
      <c r="AI125" s="9"/>
      <c r="AJ125" s="9"/>
      <c r="AK125" s="9"/>
      <c r="AL125" s="9"/>
      <c r="AM125" s="9"/>
      <c r="AN125" s="9"/>
      <c r="AO125" s="9"/>
      <c r="AP125" s="9"/>
      <c r="AQ125" s="9" t="s">
        <v>50</v>
      </c>
      <c r="AR125" s="9"/>
      <c r="AS125" s="9" t="s">
        <v>50</v>
      </c>
      <c r="AT125" s="9"/>
      <c r="AU125" s="12"/>
      <c r="AV125" s="42">
        <v>41883</v>
      </c>
    </row>
    <row r="126" spans="1:48" ht="24.75" customHeight="1" x14ac:dyDescent="0.15">
      <c r="A126" s="51">
        <v>124</v>
      </c>
      <c r="B126" s="10" t="s">
        <v>1800</v>
      </c>
      <c r="C126" s="10" t="s">
        <v>932</v>
      </c>
      <c r="D126" s="11">
        <v>8620933</v>
      </c>
      <c r="E126" s="10" t="s">
        <v>933</v>
      </c>
      <c r="F126" s="10" t="s">
        <v>934</v>
      </c>
      <c r="G126" s="10" t="s">
        <v>935</v>
      </c>
      <c r="H126" s="10">
        <v>0</v>
      </c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9"/>
      <c r="AG126" s="9"/>
      <c r="AH126" s="9"/>
      <c r="AI126" s="9"/>
      <c r="AJ126" s="9"/>
      <c r="AK126" s="9"/>
      <c r="AL126" s="9"/>
      <c r="AM126" s="9"/>
      <c r="AN126" s="9"/>
      <c r="AO126" s="9"/>
      <c r="AP126" s="9"/>
      <c r="AQ126" s="9" t="s">
        <v>50</v>
      </c>
      <c r="AR126" s="9"/>
      <c r="AS126" s="9" t="s">
        <v>50</v>
      </c>
      <c r="AT126" s="9" t="s">
        <v>50</v>
      </c>
      <c r="AU126" s="12"/>
      <c r="AV126" s="42">
        <v>41808</v>
      </c>
    </row>
    <row r="127" spans="1:48" ht="24.75" customHeight="1" x14ac:dyDescent="0.15">
      <c r="A127" s="51">
        <v>125</v>
      </c>
      <c r="B127" s="10" t="s">
        <v>1800</v>
      </c>
      <c r="C127" s="10" t="s">
        <v>453</v>
      </c>
      <c r="D127" s="11" t="s">
        <v>156</v>
      </c>
      <c r="E127" s="10" t="s">
        <v>454</v>
      </c>
      <c r="F127" s="10" t="s">
        <v>455</v>
      </c>
      <c r="G127" s="10" t="s">
        <v>456</v>
      </c>
      <c r="H127" s="10">
        <v>0</v>
      </c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  <c r="AG127" s="9"/>
      <c r="AH127" s="9"/>
      <c r="AI127" s="9"/>
      <c r="AJ127" s="9"/>
      <c r="AK127" s="9"/>
      <c r="AL127" s="9"/>
      <c r="AM127" s="9"/>
      <c r="AN127" s="9"/>
      <c r="AO127" s="9"/>
      <c r="AP127" s="9"/>
      <c r="AQ127" s="9" t="s">
        <v>50</v>
      </c>
      <c r="AR127" s="9"/>
      <c r="AS127" s="9" t="s">
        <v>50</v>
      </c>
      <c r="AT127" s="9" t="s">
        <v>50</v>
      </c>
      <c r="AU127" s="12"/>
      <c r="AV127" s="42">
        <v>41760</v>
      </c>
    </row>
    <row r="128" spans="1:48" ht="24.75" customHeight="1" x14ac:dyDescent="0.15">
      <c r="A128" s="51">
        <v>126</v>
      </c>
      <c r="B128" s="10" t="s">
        <v>1800</v>
      </c>
      <c r="C128" s="10" t="s">
        <v>902</v>
      </c>
      <c r="D128" s="11">
        <v>8620949</v>
      </c>
      <c r="E128" s="10" t="s">
        <v>903</v>
      </c>
      <c r="F128" s="10" t="s">
        <v>904</v>
      </c>
      <c r="G128" s="10" t="s">
        <v>905</v>
      </c>
      <c r="H128" s="10">
        <v>0</v>
      </c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9"/>
      <c r="AG128" s="9"/>
      <c r="AH128" s="9"/>
      <c r="AI128" s="9"/>
      <c r="AJ128" s="9"/>
      <c r="AK128" s="9"/>
      <c r="AL128" s="9"/>
      <c r="AM128" s="9"/>
      <c r="AN128" s="9"/>
      <c r="AO128" s="9"/>
      <c r="AP128" s="9"/>
      <c r="AQ128" s="9" t="s">
        <v>50</v>
      </c>
      <c r="AR128" s="9" t="s">
        <v>50</v>
      </c>
      <c r="AS128" s="9" t="s">
        <v>50</v>
      </c>
      <c r="AT128" s="9"/>
      <c r="AU128" s="12"/>
      <c r="AV128" s="42">
        <v>41736</v>
      </c>
    </row>
    <row r="129" spans="1:48" ht="24.75" customHeight="1" x14ac:dyDescent="0.15">
      <c r="A129" s="51">
        <v>127</v>
      </c>
      <c r="B129" s="10" t="s">
        <v>1800</v>
      </c>
      <c r="C129" s="10" t="s">
        <v>894</v>
      </c>
      <c r="D129" s="11" t="s">
        <v>227</v>
      </c>
      <c r="E129" s="10" t="s">
        <v>895</v>
      </c>
      <c r="F129" s="10" t="s">
        <v>896</v>
      </c>
      <c r="G129" s="10" t="s">
        <v>897</v>
      </c>
      <c r="H129" s="10">
        <v>0</v>
      </c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9"/>
      <c r="AG129" s="9"/>
      <c r="AH129" s="9"/>
      <c r="AI129" s="9"/>
      <c r="AJ129" s="9"/>
      <c r="AK129" s="9"/>
      <c r="AL129" s="9"/>
      <c r="AM129" s="9"/>
      <c r="AN129" s="9"/>
      <c r="AO129" s="9"/>
      <c r="AP129" s="9"/>
      <c r="AQ129" s="9" t="s">
        <v>50</v>
      </c>
      <c r="AR129" s="9"/>
      <c r="AS129" s="9"/>
      <c r="AT129" s="9" t="s">
        <v>50</v>
      </c>
      <c r="AU129" s="12"/>
      <c r="AV129" s="42">
        <v>41730</v>
      </c>
    </row>
    <row r="130" spans="1:48" ht="24.75" customHeight="1" x14ac:dyDescent="0.15">
      <c r="A130" s="51">
        <v>128</v>
      </c>
      <c r="B130" s="10" t="s">
        <v>1800</v>
      </c>
      <c r="C130" s="10" t="s">
        <v>898</v>
      </c>
      <c r="D130" s="11" t="s">
        <v>69</v>
      </c>
      <c r="E130" s="10" t="s">
        <v>899</v>
      </c>
      <c r="F130" s="10" t="s">
        <v>900</v>
      </c>
      <c r="G130" s="10" t="s">
        <v>901</v>
      </c>
      <c r="H130" s="10">
        <v>0</v>
      </c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/>
      <c r="AH130" s="9"/>
      <c r="AI130" s="9"/>
      <c r="AJ130" s="9"/>
      <c r="AK130" s="9"/>
      <c r="AL130" s="9"/>
      <c r="AM130" s="9"/>
      <c r="AN130" s="9"/>
      <c r="AO130" s="9"/>
      <c r="AP130" s="9"/>
      <c r="AQ130" s="9" t="s">
        <v>50</v>
      </c>
      <c r="AR130" s="9" t="s">
        <v>50</v>
      </c>
      <c r="AS130" s="9" t="s">
        <v>50</v>
      </c>
      <c r="AT130" s="9" t="s">
        <v>50</v>
      </c>
      <c r="AU130" s="12"/>
      <c r="AV130" s="42">
        <v>41730</v>
      </c>
    </row>
    <row r="131" spans="1:48" ht="24.75" customHeight="1" x14ac:dyDescent="0.15">
      <c r="A131" s="51">
        <v>129</v>
      </c>
      <c r="B131" s="10" t="s">
        <v>1800</v>
      </c>
      <c r="C131" s="10" t="s">
        <v>890</v>
      </c>
      <c r="D131" s="11">
        <v>8620918</v>
      </c>
      <c r="E131" s="10" t="s">
        <v>891</v>
      </c>
      <c r="F131" s="10" t="s">
        <v>892</v>
      </c>
      <c r="G131" s="10" t="s">
        <v>893</v>
      </c>
      <c r="H131" s="10">
        <v>0</v>
      </c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F131" s="9"/>
      <c r="AG131" s="9"/>
      <c r="AH131" s="9"/>
      <c r="AI131" s="9"/>
      <c r="AJ131" s="9"/>
      <c r="AK131" s="9"/>
      <c r="AL131" s="9"/>
      <c r="AM131" s="9"/>
      <c r="AN131" s="9"/>
      <c r="AO131" s="9"/>
      <c r="AP131" s="9"/>
      <c r="AQ131" s="9" t="s">
        <v>50</v>
      </c>
      <c r="AR131" s="9"/>
      <c r="AS131" s="9" t="s">
        <v>50</v>
      </c>
      <c r="AT131" s="9" t="s">
        <v>50</v>
      </c>
      <c r="AU131" s="12"/>
      <c r="AV131" s="42">
        <v>41717</v>
      </c>
    </row>
    <row r="132" spans="1:48" ht="24.75" customHeight="1" x14ac:dyDescent="0.15">
      <c r="A132" s="51">
        <v>130</v>
      </c>
      <c r="B132" s="10" t="s">
        <v>1800</v>
      </c>
      <c r="C132" s="10" t="s">
        <v>886</v>
      </c>
      <c r="D132" s="11">
        <v>8600863</v>
      </c>
      <c r="E132" s="10" t="s">
        <v>887</v>
      </c>
      <c r="F132" s="10" t="s">
        <v>888</v>
      </c>
      <c r="G132" s="10" t="s">
        <v>889</v>
      </c>
      <c r="H132" s="10">
        <v>0</v>
      </c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  <c r="AG132" s="9"/>
      <c r="AH132" s="9"/>
      <c r="AI132" s="9"/>
      <c r="AJ132" s="9"/>
      <c r="AK132" s="9"/>
      <c r="AL132" s="9"/>
      <c r="AM132" s="9"/>
      <c r="AN132" s="9"/>
      <c r="AO132" s="9"/>
      <c r="AP132" s="9"/>
      <c r="AQ132" s="9" t="s">
        <v>50</v>
      </c>
      <c r="AR132" s="9"/>
      <c r="AS132" s="9" t="s">
        <v>50</v>
      </c>
      <c r="AT132" s="9"/>
      <c r="AU132" s="12"/>
      <c r="AV132" s="42">
        <v>41703</v>
      </c>
    </row>
    <row r="133" spans="1:48" ht="24.75" customHeight="1" x14ac:dyDescent="0.15">
      <c r="A133" s="51">
        <v>131</v>
      </c>
      <c r="B133" s="10" t="s">
        <v>1800</v>
      </c>
      <c r="C133" s="10" t="s">
        <v>361</v>
      </c>
      <c r="D133" s="11">
        <v>8600047</v>
      </c>
      <c r="E133" s="10" t="s">
        <v>450</v>
      </c>
      <c r="F133" s="10" t="s">
        <v>451</v>
      </c>
      <c r="G133" s="10" t="s">
        <v>452</v>
      </c>
      <c r="H133" s="10">
        <v>0</v>
      </c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  <c r="AG133" s="9"/>
      <c r="AH133" s="9"/>
      <c r="AI133" s="9"/>
      <c r="AJ133" s="9"/>
      <c r="AK133" s="9"/>
      <c r="AL133" s="9"/>
      <c r="AM133" s="9"/>
      <c r="AN133" s="9"/>
      <c r="AO133" s="9"/>
      <c r="AP133" s="9"/>
      <c r="AQ133" s="9" t="s">
        <v>50</v>
      </c>
      <c r="AR133" s="9"/>
      <c r="AS133" s="9" t="s">
        <v>50</v>
      </c>
      <c r="AT133" s="9"/>
      <c r="AU133" s="12"/>
      <c r="AV133" s="42">
        <v>41625</v>
      </c>
    </row>
    <row r="134" spans="1:48" ht="24.75" customHeight="1" x14ac:dyDescent="0.15">
      <c r="A134" s="51">
        <v>132</v>
      </c>
      <c r="B134" s="10" t="s">
        <v>1800</v>
      </c>
      <c r="C134" s="10" t="s">
        <v>882</v>
      </c>
      <c r="D134" s="11" t="s">
        <v>185</v>
      </c>
      <c r="E134" s="10" t="s">
        <v>883</v>
      </c>
      <c r="F134" s="10" t="s">
        <v>884</v>
      </c>
      <c r="G134" s="10" t="s">
        <v>885</v>
      </c>
      <c r="H134" s="10">
        <v>0</v>
      </c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  <c r="AD134" s="9"/>
      <c r="AE134" s="9"/>
      <c r="AF134" s="9"/>
      <c r="AG134" s="9"/>
      <c r="AH134" s="9"/>
      <c r="AI134" s="9"/>
      <c r="AJ134" s="9"/>
      <c r="AK134" s="9"/>
      <c r="AL134" s="9"/>
      <c r="AM134" s="9"/>
      <c r="AN134" s="9"/>
      <c r="AO134" s="9"/>
      <c r="AP134" s="9"/>
      <c r="AQ134" s="9" t="s">
        <v>50</v>
      </c>
      <c r="AR134" s="9"/>
      <c r="AS134" s="9" t="s">
        <v>50</v>
      </c>
      <c r="AT134" s="9"/>
      <c r="AU134" s="12"/>
      <c r="AV134" s="42">
        <v>41609</v>
      </c>
    </row>
    <row r="135" spans="1:48" ht="24.75" customHeight="1" x14ac:dyDescent="0.15">
      <c r="A135" s="51">
        <v>133</v>
      </c>
      <c r="B135" s="10" t="s">
        <v>1800</v>
      </c>
      <c r="C135" s="10" t="s">
        <v>877</v>
      </c>
      <c r="D135" s="11" t="s">
        <v>878</v>
      </c>
      <c r="E135" s="10" t="s">
        <v>879</v>
      </c>
      <c r="F135" s="10" t="s">
        <v>880</v>
      </c>
      <c r="G135" s="10" t="s">
        <v>881</v>
      </c>
      <c r="H135" s="10">
        <v>0</v>
      </c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9"/>
      <c r="AF135" s="9"/>
      <c r="AG135" s="9"/>
      <c r="AH135" s="9"/>
      <c r="AI135" s="9"/>
      <c r="AJ135" s="9"/>
      <c r="AK135" s="9"/>
      <c r="AL135" s="9"/>
      <c r="AM135" s="9"/>
      <c r="AN135" s="9"/>
      <c r="AO135" s="9"/>
      <c r="AP135" s="9"/>
      <c r="AQ135" s="9" t="s">
        <v>50</v>
      </c>
      <c r="AR135" s="9"/>
      <c r="AS135" s="9"/>
      <c r="AT135" s="9"/>
      <c r="AU135" s="12"/>
      <c r="AV135" s="42">
        <v>41567</v>
      </c>
    </row>
    <row r="136" spans="1:48" ht="24.75" customHeight="1" x14ac:dyDescent="0.15">
      <c r="A136" s="51">
        <v>134</v>
      </c>
      <c r="B136" s="10" t="s">
        <v>1800</v>
      </c>
      <c r="C136" s="10" t="s">
        <v>872</v>
      </c>
      <c r="D136" s="11" t="s">
        <v>873</v>
      </c>
      <c r="E136" s="10" t="s">
        <v>874</v>
      </c>
      <c r="F136" s="10" t="s">
        <v>875</v>
      </c>
      <c r="G136" s="10" t="s">
        <v>876</v>
      </c>
      <c r="H136" s="10">
        <v>0</v>
      </c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  <c r="AG136" s="9"/>
      <c r="AH136" s="9"/>
      <c r="AI136" s="9"/>
      <c r="AJ136" s="9"/>
      <c r="AK136" s="9"/>
      <c r="AL136" s="9"/>
      <c r="AM136" s="9"/>
      <c r="AN136" s="9"/>
      <c r="AO136" s="9"/>
      <c r="AP136" s="9"/>
      <c r="AQ136" s="9" t="s">
        <v>50</v>
      </c>
      <c r="AR136" s="9"/>
      <c r="AS136" s="9" t="s">
        <v>50</v>
      </c>
      <c r="AT136" s="9"/>
      <c r="AU136" s="12"/>
      <c r="AV136" s="42">
        <v>41518</v>
      </c>
    </row>
    <row r="137" spans="1:48" ht="24.75" customHeight="1" x14ac:dyDescent="0.15">
      <c r="A137" s="51">
        <v>135</v>
      </c>
      <c r="B137" s="10" t="s">
        <v>1800</v>
      </c>
      <c r="C137" s="10" t="s">
        <v>445</v>
      </c>
      <c r="D137" s="11" t="s">
        <v>446</v>
      </c>
      <c r="E137" s="10" t="s">
        <v>447</v>
      </c>
      <c r="F137" s="10" t="s">
        <v>448</v>
      </c>
      <c r="G137" s="10" t="s">
        <v>449</v>
      </c>
      <c r="H137" s="10">
        <v>0</v>
      </c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  <c r="AD137" s="9"/>
      <c r="AE137" s="9"/>
      <c r="AF137" s="9"/>
      <c r="AG137" s="9"/>
      <c r="AH137" s="9"/>
      <c r="AI137" s="9"/>
      <c r="AJ137" s="9"/>
      <c r="AK137" s="9"/>
      <c r="AL137" s="9"/>
      <c r="AM137" s="9"/>
      <c r="AN137" s="9"/>
      <c r="AO137" s="9"/>
      <c r="AP137" s="9"/>
      <c r="AQ137" s="9" t="s">
        <v>50</v>
      </c>
      <c r="AR137" s="9"/>
      <c r="AS137" s="9" t="s">
        <v>50</v>
      </c>
      <c r="AT137" s="9" t="s">
        <v>50</v>
      </c>
      <c r="AU137" s="12"/>
      <c r="AV137" s="42">
        <v>41456</v>
      </c>
    </row>
    <row r="138" spans="1:48" ht="24.75" customHeight="1" x14ac:dyDescent="0.15">
      <c r="A138" s="51">
        <v>136</v>
      </c>
      <c r="B138" s="10" t="s">
        <v>1800</v>
      </c>
      <c r="C138" s="10" t="s">
        <v>864</v>
      </c>
      <c r="D138" s="11">
        <v>8620975</v>
      </c>
      <c r="E138" s="10" t="s">
        <v>865</v>
      </c>
      <c r="F138" s="10" t="s">
        <v>866</v>
      </c>
      <c r="G138" s="10" t="s">
        <v>867</v>
      </c>
      <c r="H138" s="10">
        <v>0</v>
      </c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9"/>
      <c r="AC138" s="9"/>
      <c r="AD138" s="9"/>
      <c r="AE138" s="9"/>
      <c r="AF138" s="9"/>
      <c r="AG138" s="9"/>
      <c r="AH138" s="9"/>
      <c r="AI138" s="9"/>
      <c r="AJ138" s="9"/>
      <c r="AK138" s="9"/>
      <c r="AL138" s="9"/>
      <c r="AM138" s="9"/>
      <c r="AN138" s="9"/>
      <c r="AO138" s="9"/>
      <c r="AP138" s="9"/>
      <c r="AQ138" s="9" t="s">
        <v>50</v>
      </c>
      <c r="AR138" s="9" t="s">
        <v>50</v>
      </c>
      <c r="AS138" s="9" t="s">
        <v>50</v>
      </c>
      <c r="AT138" s="9"/>
      <c r="AU138" s="12"/>
      <c r="AV138" s="42">
        <v>41426</v>
      </c>
    </row>
    <row r="139" spans="1:48" ht="24.75" customHeight="1" x14ac:dyDescent="0.15">
      <c r="A139" s="51">
        <v>137</v>
      </c>
      <c r="B139" s="10" t="s">
        <v>1800</v>
      </c>
      <c r="C139" s="10" t="s">
        <v>433</v>
      </c>
      <c r="D139" s="11">
        <v>8610000</v>
      </c>
      <c r="E139" s="10" t="s">
        <v>434</v>
      </c>
      <c r="F139" s="10" t="s">
        <v>435</v>
      </c>
      <c r="G139" s="10" t="s">
        <v>436</v>
      </c>
      <c r="H139" s="10">
        <v>0</v>
      </c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 s="9"/>
      <c r="AG139" s="9"/>
      <c r="AH139" s="9"/>
      <c r="AI139" s="9"/>
      <c r="AJ139" s="9"/>
      <c r="AK139" s="9"/>
      <c r="AL139" s="9"/>
      <c r="AM139" s="9"/>
      <c r="AN139" s="9"/>
      <c r="AO139" s="9"/>
      <c r="AP139" s="9"/>
      <c r="AQ139" s="9" t="s">
        <v>50</v>
      </c>
      <c r="AR139" s="9"/>
      <c r="AS139" s="9"/>
      <c r="AT139" s="9"/>
      <c r="AU139" s="12"/>
      <c r="AV139" s="42">
        <v>41372</v>
      </c>
    </row>
    <row r="140" spans="1:48" ht="24.75" customHeight="1" x14ac:dyDescent="0.15">
      <c r="A140" s="51">
        <v>138</v>
      </c>
      <c r="B140" s="10" t="s">
        <v>1800</v>
      </c>
      <c r="C140" s="10" t="s">
        <v>437</v>
      </c>
      <c r="D140" s="11">
        <v>8620949</v>
      </c>
      <c r="E140" s="10" t="s">
        <v>438</v>
      </c>
      <c r="F140" s="10" t="s">
        <v>439</v>
      </c>
      <c r="G140" s="10" t="s">
        <v>440</v>
      </c>
      <c r="H140" s="10">
        <v>0</v>
      </c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  <c r="AD140" s="9"/>
      <c r="AE140" s="9"/>
      <c r="AF140" s="9"/>
      <c r="AG140" s="9"/>
      <c r="AH140" s="9"/>
      <c r="AI140" s="9"/>
      <c r="AJ140" s="9"/>
      <c r="AK140" s="9"/>
      <c r="AL140" s="9"/>
      <c r="AM140" s="9"/>
      <c r="AN140" s="9"/>
      <c r="AO140" s="9"/>
      <c r="AP140" s="9"/>
      <c r="AQ140" s="9" t="s">
        <v>50</v>
      </c>
      <c r="AR140" s="9"/>
      <c r="AS140" s="9" t="s">
        <v>50</v>
      </c>
      <c r="AT140" s="9" t="s">
        <v>50</v>
      </c>
      <c r="AU140" s="12"/>
      <c r="AV140" s="42">
        <v>41365</v>
      </c>
    </row>
    <row r="141" spans="1:48" ht="24.75" customHeight="1" x14ac:dyDescent="0.15">
      <c r="A141" s="51">
        <v>139</v>
      </c>
      <c r="B141" s="10" t="s">
        <v>1800</v>
      </c>
      <c r="C141" s="10" t="s">
        <v>441</v>
      </c>
      <c r="D141" s="11" t="s">
        <v>284</v>
      </c>
      <c r="E141" s="10" t="s">
        <v>442</v>
      </c>
      <c r="F141" s="10" t="s">
        <v>443</v>
      </c>
      <c r="G141" s="10" t="s">
        <v>444</v>
      </c>
      <c r="H141" s="10">
        <v>0</v>
      </c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  <c r="AC141" s="9"/>
      <c r="AD141" s="9"/>
      <c r="AE141" s="9"/>
      <c r="AF141" s="9"/>
      <c r="AG141" s="9"/>
      <c r="AH141" s="9"/>
      <c r="AI141" s="9"/>
      <c r="AJ141" s="9"/>
      <c r="AK141" s="9"/>
      <c r="AL141" s="9"/>
      <c r="AM141" s="9"/>
      <c r="AN141" s="9"/>
      <c r="AO141" s="9"/>
      <c r="AP141" s="9"/>
      <c r="AQ141" s="9" t="s">
        <v>50</v>
      </c>
      <c r="AR141" s="9"/>
      <c r="AS141" s="9" t="s">
        <v>50</v>
      </c>
      <c r="AT141" s="9"/>
      <c r="AU141" s="12"/>
      <c r="AV141" s="42">
        <v>41365</v>
      </c>
    </row>
    <row r="142" spans="1:48" ht="24.75" customHeight="1" x14ac:dyDescent="0.15">
      <c r="A142" s="51">
        <v>140</v>
      </c>
      <c r="B142" s="10" t="s">
        <v>1800</v>
      </c>
      <c r="C142" s="10" t="s">
        <v>860</v>
      </c>
      <c r="D142" s="11">
        <v>8610132</v>
      </c>
      <c r="E142" s="10" t="s">
        <v>861</v>
      </c>
      <c r="F142" s="10" t="s">
        <v>862</v>
      </c>
      <c r="G142" s="10" t="s">
        <v>863</v>
      </c>
      <c r="H142" s="10">
        <v>0</v>
      </c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  <c r="AG142" s="9"/>
      <c r="AH142" s="9"/>
      <c r="AI142" s="9"/>
      <c r="AJ142" s="9"/>
      <c r="AK142" s="9"/>
      <c r="AL142" s="9"/>
      <c r="AM142" s="9"/>
      <c r="AN142" s="9"/>
      <c r="AO142" s="9"/>
      <c r="AP142" s="9"/>
      <c r="AQ142" s="9" t="s">
        <v>50</v>
      </c>
      <c r="AR142" s="9" t="s">
        <v>50</v>
      </c>
      <c r="AS142" s="9" t="s">
        <v>50</v>
      </c>
      <c r="AT142" s="9" t="s">
        <v>50</v>
      </c>
      <c r="AU142" s="12"/>
      <c r="AV142" s="42">
        <v>41334</v>
      </c>
    </row>
    <row r="143" spans="1:48" ht="24.75" customHeight="1" x14ac:dyDescent="0.15">
      <c r="A143" s="51">
        <v>141</v>
      </c>
      <c r="B143" s="10" t="s">
        <v>1800</v>
      </c>
      <c r="C143" s="10" t="s">
        <v>856</v>
      </c>
      <c r="D143" s="11" t="s">
        <v>69</v>
      </c>
      <c r="E143" s="10" t="s">
        <v>857</v>
      </c>
      <c r="F143" s="10" t="s">
        <v>858</v>
      </c>
      <c r="G143" s="10" t="s">
        <v>859</v>
      </c>
      <c r="H143" s="10">
        <v>0</v>
      </c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  <c r="AC143" s="9"/>
      <c r="AD143" s="9"/>
      <c r="AE143" s="9"/>
      <c r="AF143" s="9"/>
      <c r="AG143" s="9"/>
      <c r="AH143" s="9"/>
      <c r="AI143" s="9"/>
      <c r="AJ143" s="9"/>
      <c r="AK143" s="9"/>
      <c r="AL143" s="9"/>
      <c r="AM143" s="9"/>
      <c r="AN143" s="9"/>
      <c r="AO143" s="9"/>
      <c r="AP143" s="9"/>
      <c r="AQ143" s="9" t="s">
        <v>50</v>
      </c>
      <c r="AR143" s="9" t="s">
        <v>50</v>
      </c>
      <c r="AS143" s="9" t="s">
        <v>50</v>
      </c>
      <c r="AT143" s="9"/>
      <c r="AU143" s="12"/>
      <c r="AV143" s="42">
        <v>41323</v>
      </c>
    </row>
    <row r="144" spans="1:48" ht="24.75" customHeight="1" x14ac:dyDescent="0.15">
      <c r="A144" s="51">
        <v>142</v>
      </c>
      <c r="B144" s="10" t="s">
        <v>1800</v>
      </c>
      <c r="C144" s="10" t="s">
        <v>1036</v>
      </c>
      <c r="D144" s="11" t="s">
        <v>1037</v>
      </c>
      <c r="E144" s="10" t="s">
        <v>1038</v>
      </c>
      <c r="F144" s="10" t="s">
        <v>1039</v>
      </c>
      <c r="G144" s="10" t="s">
        <v>1040</v>
      </c>
      <c r="H144" s="10">
        <v>0</v>
      </c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9"/>
      <c r="AE144" s="9"/>
      <c r="AF144" s="9"/>
      <c r="AG144" s="9"/>
      <c r="AH144" s="9"/>
      <c r="AI144" s="9"/>
      <c r="AJ144" s="9"/>
      <c r="AK144" s="9"/>
      <c r="AL144" s="9"/>
      <c r="AM144" s="9"/>
      <c r="AN144" s="9"/>
      <c r="AO144" s="9"/>
      <c r="AP144" s="9"/>
      <c r="AQ144" s="9" t="s">
        <v>50</v>
      </c>
      <c r="AR144" s="9"/>
      <c r="AS144" s="9"/>
      <c r="AT144" s="9"/>
      <c r="AU144" s="12"/>
      <c r="AV144" s="42">
        <v>41214</v>
      </c>
    </row>
    <row r="145" spans="1:48" ht="24.75" customHeight="1" x14ac:dyDescent="0.15">
      <c r="A145" s="51">
        <v>143</v>
      </c>
      <c r="B145" s="10" t="s">
        <v>1800</v>
      </c>
      <c r="C145" s="10" t="s">
        <v>1032</v>
      </c>
      <c r="D145" s="11" t="s">
        <v>242</v>
      </c>
      <c r="E145" s="10" t="s">
        <v>1033</v>
      </c>
      <c r="F145" s="10" t="s">
        <v>1034</v>
      </c>
      <c r="G145" s="10" t="s">
        <v>1035</v>
      </c>
      <c r="H145" s="10">
        <v>0</v>
      </c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  <c r="AG145" s="9"/>
      <c r="AH145" s="9"/>
      <c r="AI145" s="9"/>
      <c r="AJ145" s="9"/>
      <c r="AK145" s="9"/>
      <c r="AL145" s="9"/>
      <c r="AM145" s="9"/>
      <c r="AN145" s="9"/>
      <c r="AO145" s="9"/>
      <c r="AP145" s="9"/>
      <c r="AQ145" s="9" t="s">
        <v>50</v>
      </c>
      <c r="AR145" s="9"/>
      <c r="AS145" s="9" t="s">
        <v>50</v>
      </c>
      <c r="AT145" s="9" t="s">
        <v>50</v>
      </c>
      <c r="AU145" s="12"/>
      <c r="AV145" s="42">
        <v>41197</v>
      </c>
    </row>
    <row r="146" spans="1:48" ht="24.75" customHeight="1" x14ac:dyDescent="0.15">
      <c r="A146" s="51">
        <v>144</v>
      </c>
      <c r="B146" s="10" t="s">
        <v>1800</v>
      </c>
      <c r="C146" s="10" t="s">
        <v>1024</v>
      </c>
      <c r="D146" s="11" t="s">
        <v>840</v>
      </c>
      <c r="E146" s="10" t="s">
        <v>1025</v>
      </c>
      <c r="F146" s="10" t="s">
        <v>1026</v>
      </c>
      <c r="G146" s="10" t="s">
        <v>1027</v>
      </c>
      <c r="H146" s="10">
        <v>0</v>
      </c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  <c r="AF146" s="9"/>
      <c r="AG146" s="9"/>
      <c r="AH146" s="9"/>
      <c r="AI146" s="9"/>
      <c r="AJ146" s="9"/>
      <c r="AK146" s="9"/>
      <c r="AL146" s="9"/>
      <c r="AM146" s="9"/>
      <c r="AN146" s="9"/>
      <c r="AO146" s="9"/>
      <c r="AP146" s="9"/>
      <c r="AQ146" s="9" t="s">
        <v>50</v>
      </c>
      <c r="AR146" s="9" t="s">
        <v>50</v>
      </c>
      <c r="AS146" s="9" t="s">
        <v>50</v>
      </c>
      <c r="AT146" s="9"/>
      <c r="AU146" s="12"/>
      <c r="AV146" s="42">
        <v>41153</v>
      </c>
    </row>
    <row r="147" spans="1:48" ht="24.75" customHeight="1" x14ac:dyDescent="0.15">
      <c r="A147" s="51">
        <v>145</v>
      </c>
      <c r="B147" s="10" t="s">
        <v>1800</v>
      </c>
      <c r="C147" s="10" t="s">
        <v>971</v>
      </c>
      <c r="D147" s="11" t="s">
        <v>46</v>
      </c>
      <c r="E147" s="10" t="s">
        <v>972</v>
      </c>
      <c r="F147" s="10" t="s">
        <v>973</v>
      </c>
      <c r="G147" s="10" t="s">
        <v>974</v>
      </c>
      <c r="H147" s="10">
        <v>0</v>
      </c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  <c r="AF147" s="9"/>
      <c r="AG147" s="9"/>
      <c r="AH147" s="9"/>
      <c r="AI147" s="9"/>
      <c r="AJ147" s="9"/>
      <c r="AK147" s="9"/>
      <c r="AL147" s="9"/>
      <c r="AM147" s="9"/>
      <c r="AN147" s="9"/>
      <c r="AO147" s="9"/>
      <c r="AP147" s="9"/>
      <c r="AQ147" s="9" t="s">
        <v>50</v>
      </c>
      <c r="AR147" s="9" t="s">
        <v>50</v>
      </c>
      <c r="AS147" s="9"/>
      <c r="AT147" s="9"/>
      <c r="AU147" s="12"/>
      <c r="AV147" s="42">
        <v>41036</v>
      </c>
    </row>
    <row r="148" spans="1:48" ht="24.75" customHeight="1" x14ac:dyDescent="0.15">
      <c r="A148" s="51">
        <v>146</v>
      </c>
      <c r="B148" s="10" t="s">
        <v>1800</v>
      </c>
      <c r="C148" s="10" t="s">
        <v>961</v>
      </c>
      <c r="D148" s="11" t="s">
        <v>962</v>
      </c>
      <c r="E148" s="10" t="s">
        <v>963</v>
      </c>
      <c r="F148" s="10" t="s">
        <v>964</v>
      </c>
      <c r="G148" s="10" t="s">
        <v>965</v>
      </c>
      <c r="H148" s="10">
        <v>0</v>
      </c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  <c r="AG148" s="9"/>
      <c r="AH148" s="9"/>
      <c r="AI148" s="9"/>
      <c r="AJ148" s="9"/>
      <c r="AK148" s="9"/>
      <c r="AL148" s="9"/>
      <c r="AM148" s="9"/>
      <c r="AN148" s="9"/>
      <c r="AO148" s="9"/>
      <c r="AP148" s="9"/>
      <c r="AQ148" s="9" t="s">
        <v>50</v>
      </c>
      <c r="AR148" s="9"/>
      <c r="AS148" s="9" t="s">
        <v>50</v>
      </c>
      <c r="AT148" s="9" t="s">
        <v>50</v>
      </c>
      <c r="AU148" s="12"/>
      <c r="AV148" s="42">
        <v>41011</v>
      </c>
    </row>
    <row r="149" spans="1:48" ht="24.75" customHeight="1" x14ac:dyDescent="0.15">
      <c r="A149" s="51">
        <v>147</v>
      </c>
      <c r="B149" s="10" t="s">
        <v>1800</v>
      </c>
      <c r="C149" s="10" t="s">
        <v>966</v>
      </c>
      <c r="D149" s="11" t="s">
        <v>967</v>
      </c>
      <c r="E149" s="10" t="s">
        <v>968</v>
      </c>
      <c r="F149" s="10" t="s">
        <v>969</v>
      </c>
      <c r="G149" s="10" t="s">
        <v>970</v>
      </c>
      <c r="H149" s="10">
        <v>0</v>
      </c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/>
      <c r="AC149" s="9"/>
      <c r="AD149" s="9"/>
      <c r="AE149" s="9"/>
      <c r="AF149" s="9"/>
      <c r="AG149" s="9"/>
      <c r="AH149" s="9"/>
      <c r="AI149" s="9"/>
      <c r="AJ149" s="9"/>
      <c r="AK149" s="9"/>
      <c r="AL149" s="9"/>
      <c r="AM149" s="9"/>
      <c r="AN149" s="9"/>
      <c r="AO149" s="9"/>
      <c r="AP149" s="9"/>
      <c r="AQ149" s="9" t="s">
        <v>50</v>
      </c>
      <c r="AR149" s="9"/>
      <c r="AS149" s="9" t="s">
        <v>50</v>
      </c>
      <c r="AT149" s="9"/>
      <c r="AU149" s="12"/>
      <c r="AV149" s="42">
        <v>41010</v>
      </c>
    </row>
    <row r="150" spans="1:48" ht="24.75" customHeight="1" x14ac:dyDescent="0.15">
      <c r="A150" s="51">
        <v>148</v>
      </c>
      <c r="B150" s="10" t="s">
        <v>1800</v>
      </c>
      <c r="C150" s="10" t="s">
        <v>428</v>
      </c>
      <c r="D150" s="11" t="s">
        <v>429</v>
      </c>
      <c r="E150" s="10" t="s">
        <v>430</v>
      </c>
      <c r="F150" s="10" t="s">
        <v>431</v>
      </c>
      <c r="G150" s="10" t="s">
        <v>432</v>
      </c>
      <c r="H150" s="10">
        <v>0</v>
      </c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9"/>
      <c r="AC150" s="9"/>
      <c r="AD150" s="9"/>
      <c r="AE150" s="9"/>
      <c r="AF150" s="9"/>
      <c r="AG150" s="9"/>
      <c r="AH150" s="9"/>
      <c r="AI150" s="9"/>
      <c r="AJ150" s="9"/>
      <c r="AK150" s="9"/>
      <c r="AL150" s="9"/>
      <c r="AM150" s="9"/>
      <c r="AN150" s="9"/>
      <c r="AO150" s="9"/>
      <c r="AP150" s="9"/>
      <c r="AQ150" s="9" t="s">
        <v>50</v>
      </c>
      <c r="AR150" s="9" t="s">
        <v>50</v>
      </c>
      <c r="AS150" s="9" t="s">
        <v>50</v>
      </c>
      <c r="AT150" s="9" t="s">
        <v>50</v>
      </c>
      <c r="AU150" s="12"/>
      <c r="AV150" s="42">
        <v>41000</v>
      </c>
    </row>
    <row r="151" spans="1:48" ht="24.75" customHeight="1" x14ac:dyDescent="0.15">
      <c r="A151" s="51">
        <v>149</v>
      </c>
      <c r="B151" s="10" t="s">
        <v>1800</v>
      </c>
      <c r="C151" s="10" t="s">
        <v>944</v>
      </c>
      <c r="D151" s="11" t="s">
        <v>46</v>
      </c>
      <c r="E151" s="10" t="s">
        <v>945</v>
      </c>
      <c r="F151" s="10" t="s">
        <v>946</v>
      </c>
      <c r="G151" s="10" t="s">
        <v>947</v>
      </c>
      <c r="H151" s="10">
        <v>0</v>
      </c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  <c r="AG151" s="9"/>
      <c r="AH151" s="9"/>
      <c r="AI151" s="9"/>
      <c r="AJ151" s="9"/>
      <c r="AK151" s="9"/>
      <c r="AL151" s="9"/>
      <c r="AM151" s="9"/>
      <c r="AN151" s="9"/>
      <c r="AO151" s="9"/>
      <c r="AP151" s="9"/>
      <c r="AQ151" s="9" t="s">
        <v>50</v>
      </c>
      <c r="AR151" s="9"/>
      <c r="AS151" s="9"/>
      <c r="AT151" s="9" t="s">
        <v>50</v>
      </c>
      <c r="AU151" s="12"/>
      <c r="AV151" s="42">
        <v>40956</v>
      </c>
    </row>
    <row r="152" spans="1:48" ht="24.75" customHeight="1" x14ac:dyDescent="0.15">
      <c r="A152" s="51">
        <v>150</v>
      </c>
      <c r="B152" s="10" t="s">
        <v>1800</v>
      </c>
      <c r="C152" s="10" t="s">
        <v>939</v>
      </c>
      <c r="D152" s="11" t="s">
        <v>940</v>
      </c>
      <c r="E152" s="10" t="s">
        <v>941</v>
      </c>
      <c r="F152" s="10" t="s">
        <v>942</v>
      </c>
      <c r="G152" s="10" t="s">
        <v>943</v>
      </c>
      <c r="H152" s="10">
        <v>0</v>
      </c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9"/>
      <c r="AC152" s="9"/>
      <c r="AD152" s="9"/>
      <c r="AE152" s="9"/>
      <c r="AF152" s="9"/>
      <c r="AG152" s="9"/>
      <c r="AH152" s="9"/>
      <c r="AI152" s="9"/>
      <c r="AJ152" s="9"/>
      <c r="AK152" s="9"/>
      <c r="AL152" s="9"/>
      <c r="AM152" s="9"/>
      <c r="AN152" s="9"/>
      <c r="AO152" s="9"/>
      <c r="AP152" s="9"/>
      <c r="AQ152" s="9" t="s">
        <v>50</v>
      </c>
      <c r="AR152" s="9"/>
      <c r="AS152" s="9"/>
      <c r="AT152" s="9"/>
      <c r="AU152" s="12"/>
      <c r="AV152" s="42">
        <v>40953</v>
      </c>
    </row>
    <row r="153" spans="1:48" ht="24.75" customHeight="1" x14ac:dyDescent="0.15">
      <c r="A153" s="51">
        <v>151</v>
      </c>
      <c r="B153" s="10" t="s">
        <v>1800</v>
      </c>
      <c r="C153" s="10" t="s">
        <v>927</v>
      </c>
      <c r="D153" s="11" t="s">
        <v>928</v>
      </c>
      <c r="E153" s="10" t="s">
        <v>929</v>
      </c>
      <c r="F153" s="10" t="s">
        <v>930</v>
      </c>
      <c r="G153" s="10" t="s">
        <v>931</v>
      </c>
      <c r="H153" s="10">
        <v>0</v>
      </c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  <c r="AG153" s="9"/>
      <c r="AH153" s="9"/>
      <c r="AI153" s="9"/>
      <c r="AJ153" s="9"/>
      <c r="AK153" s="9"/>
      <c r="AL153" s="9"/>
      <c r="AM153" s="9"/>
      <c r="AN153" s="9"/>
      <c r="AO153" s="9"/>
      <c r="AP153" s="9"/>
      <c r="AQ153" s="9" t="s">
        <v>50</v>
      </c>
      <c r="AR153" s="9" t="s">
        <v>50</v>
      </c>
      <c r="AS153" s="9" t="s">
        <v>50</v>
      </c>
      <c r="AT153" s="9" t="s">
        <v>50</v>
      </c>
      <c r="AU153" s="12"/>
      <c r="AV153" s="42">
        <v>40920</v>
      </c>
    </row>
    <row r="154" spans="1:48" ht="24.75" customHeight="1" x14ac:dyDescent="0.15">
      <c r="A154" s="51">
        <v>152</v>
      </c>
      <c r="B154" s="10" t="s">
        <v>1800</v>
      </c>
      <c r="C154" s="10" t="s">
        <v>923</v>
      </c>
      <c r="D154" s="11" t="s">
        <v>873</v>
      </c>
      <c r="E154" s="10" t="s">
        <v>924</v>
      </c>
      <c r="F154" s="10" t="s">
        <v>925</v>
      </c>
      <c r="G154" s="10" t="s">
        <v>926</v>
      </c>
      <c r="H154" s="10">
        <v>0</v>
      </c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  <c r="AG154" s="9"/>
      <c r="AH154" s="9"/>
      <c r="AI154" s="9"/>
      <c r="AJ154" s="9"/>
      <c r="AK154" s="9"/>
      <c r="AL154" s="9"/>
      <c r="AM154" s="9"/>
      <c r="AN154" s="9"/>
      <c r="AO154" s="9"/>
      <c r="AP154" s="9"/>
      <c r="AQ154" s="9" t="s">
        <v>50</v>
      </c>
      <c r="AR154" s="9" t="s">
        <v>50</v>
      </c>
      <c r="AS154" s="9" t="s">
        <v>50</v>
      </c>
      <c r="AT154" s="9" t="s">
        <v>50</v>
      </c>
      <c r="AU154" s="12"/>
      <c r="AV154" s="42">
        <v>40890</v>
      </c>
    </row>
    <row r="155" spans="1:48" ht="24.75" customHeight="1" x14ac:dyDescent="0.15">
      <c r="A155" s="51">
        <v>153</v>
      </c>
      <c r="B155" s="10" t="s">
        <v>1800</v>
      </c>
      <c r="C155" s="10" t="s">
        <v>423</v>
      </c>
      <c r="D155" s="11" t="s">
        <v>424</v>
      </c>
      <c r="E155" s="10" t="s">
        <v>425</v>
      </c>
      <c r="F155" s="10" t="s">
        <v>426</v>
      </c>
      <c r="G155" s="10" t="s">
        <v>427</v>
      </c>
      <c r="H155" s="10">
        <v>0</v>
      </c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9"/>
      <c r="AC155" s="9"/>
      <c r="AD155" s="9"/>
      <c r="AE155" s="9"/>
      <c r="AF155" s="9"/>
      <c r="AG155" s="9"/>
      <c r="AH155" s="9"/>
      <c r="AI155" s="9"/>
      <c r="AJ155" s="9"/>
      <c r="AK155" s="9"/>
      <c r="AL155" s="9"/>
      <c r="AM155" s="9"/>
      <c r="AN155" s="9"/>
      <c r="AO155" s="9"/>
      <c r="AP155" s="9"/>
      <c r="AQ155" s="9" t="s">
        <v>50</v>
      </c>
      <c r="AR155" s="9" t="s">
        <v>50</v>
      </c>
      <c r="AS155" s="9" t="s">
        <v>50</v>
      </c>
      <c r="AT155" s="9" t="s">
        <v>50</v>
      </c>
      <c r="AU155" s="12"/>
      <c r="AV155" s="42">
        <v>40858</v>
      </c>
    </row>
    <row r="156" spans="1:48" ht="24.75" customHeight="1" x14ac:dyDescent="0.15">
      <c r="A156" s="51">
        <v>154</v>
      </c>
      <c r="B156" s="10" t="s">
        <v>1800</v>
      </c>
      <c r="C156" s="10" t="s">
        <v>914</v>
      </c>
      <c r="D156" s="11" t="s">
        <v>915</v>
      </c>
      <c r="E156" s="10" t="s">
        <v>916</v>
      </c>
      <c r="F156" s="10" t="s">
        <v>917</v>
      </c>
      <c r="G156" s="10" t="s">
        <v>918</v>
      </c>
      <c r="H156" s="10">
        <v>0</v>
      </c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9"/>
      <c r="AC156" s="9"/>
      <c r="AD156" s="9"/>
      <c r="AE156" s="9"/>
      <c r="AF156" s="9"/>
      <c r="AG156" s="9"/>
      <c r="AH156" s="9"/>
      <c r="AI156" s="9"/>
      <c r="AJ156" s="9"/>
      <c r="AK156" s="9"/>
      <c r="AL156" s="9"/>
      <c r="AM156" s="9"/>
      <c r="AN156" s="9"/>
      <c r="AO156" s="9"/>
      <c r="AP156" s="9"/>
      <c r="AQ156" s="9"/>
      <c r="AR156" s="9" t="s">
        <v>50</v>
      </c>
      <c r="AS156" s="9"/>
      <c r="AT156" s="9"/>
      <c r="AU156" s="12"/>
      <c r="AV156" s="42">
        <v>40806</v>
      </c>
    </row>
    <row r="157" spans="1:48" ht="24.75" customHeight="1" x14ac:dyDescent="0.15">
      <c r="A157" s="51">
        <v>155</v>
      </c>
      <c r="B157" s="10" t="s">
        <v>1800</v>
      </c>
      <c r="C157" s="10" t="s">
        <v>414</v>
      </c>
      <c r="D157" s="11" t="s">
        <v>405</v>
      </c>
      <c r="E157" s="10" t="s">
        <v>415</v>
      </c>
      <c r="F157" s="10" t="s">
        <v>416</v>
      </c>
      <c r="G157" s="10" t="s">
        <v>417</v>
      </c>
      <c r="H157" s="10">
        <v>0</v>
      </c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  <c r="AD157" s="9"/>
      <c r="AE157" s="9"/>
      <c r="AF157" s="9"/>
      <c r="AG157" s="9"/>
      <c r="AH157" s="9"/>
      <c r="AI157" s="9"/>
      <c r="AJ157" s="9"/>
      <c r="AK157" s="9"/>
      <c r="AL157" s="9"/>
      <c r="AM157" s="9"/>
      <c r="AN157" s="9"/>
      <c r="AO157" s="9"/>
      <c r="AP157" s="9"/>
      <c r="AQ157" s="9" t="s">
        <v>50</v>
      </c>
      <c r="AR157" s="9"/>
      <c r="AS157" s="9"/>
      <c r="AT157" s="9"/>
      <c r="AU157" s="12"/>
      <c r="AV157" s="42">
        <v>40709</v>
      </c>
    </row>
    <row r="158" spans="1:48" ht="24.75" customHeight="1" x14ac:dyDescent="0.15">
      <c r="A158" s="51">
        <v>156</v>
      </c>
      <c r="B158" s="10" t="s">
        <v>1800</v>
      </c>
      <c r="C158" s="10" t="s">
        <v>910</v>
      </c>
      <c r="D158" s="11" t="s">
        <v>52</v>
      </c>
      <c r="E158" s="10" t="s">
        <v>911</v>
      </c>
      <c r="F158" s="10" t="s">
        <v>912</v>
      </c>
      <c r="G158" s="10" t="s">
        <v>913</v>
      </c>
      <c r="H158" s="10">
        <v>0</v>
      </c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9"/>
      <c r="AC158" s="9"/>
      <c r="AD158" s="9"/>
      <c r="AE158" s="9"/>
      <c r="AF158" s="9"/>
      <c r="AG158" s="9"/>
      <c r="AH158" s="9"/>
      <c r="AI158" s="9"/>
      <c r="AJ158" s="9"/>
      <c r="AK158" s="9"/>
      <c r="AL158" s="9"/>
      <c r="AM158" s="9"/>
      <c r="AN158" s="9"/>
      <c r="AO158" s="9"/>
      <c r="AP158" s="9"/>
      <c r="AQ158" s="9" t="s">
        <v>50</v>
      </c>
      <c r="AR158" s="9" t="s">
        <v>50</v>
      </c>
      <c r="AS158" s="9" t="s">
        <v>50</v>
      </c>
      <c r="AT158" s="9" t="s">
        <v>50</v>
      </c>
      <c r="AU158" s="12"/>
      <c r="AV158" s="42">
        <v>40707</v>
      </c>
    </row>
    <row r="159" spans="1:48" s="20" customFormat="1" ht="24.75" customHeight="1" x14ac:dyDescent="0.15">
      <c r="A159" s="51">
        <v>157</v>
      </c>
      <c r="B159" s="10" t="s">
        <v>1800</v>
      </c>
      <c r="C159" s="10" t="s">
        <v>906</v>
      </c>
      <c r="D159" s="11" t="s">
        <v>307</v>
      </c>
      <c r="E159" s="10" t="s">
        <v>907</v>
      </c>
      <c r="F159" s="10" t="s">
        <v>908</v>
      </c>
      <c r="G159" s="10" t="s">
        <v>909</v>
      </c>
      <c r="H159" s="10">
        <v>0</v>
      </c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  <c r="AB159" s="9"/>
      <c r="AC159" s="9"/>
      <c r="AD159" s="9"/>
      <c r="AE159" s="9"/>
      <c r="AF159" s="9"/>
      <c r="AG159" s="9"/>
      <c r="AH159" s="9"/>
      <c r="AI159" s="9"/>
      <c r="AJ159" s="9"/>
      <c r="AK159" s="9"/>
      <c r="AL159" s="9"/>
      <c r="AM159" s="9"/>
      <c r="AN159" s="9"/>
      <c r="AO159" s="9"/>
      <c r="AP159" s="9"/>
      <c r="AQ159" s="9" t="s">
        <v>50</v>
      </c>
      <c r="AR159" s="9"/>
      <c r="AS159" s="9" t="s">
        <v>50</v>
      </c>
      <c r="AT159" s="9" t="s">
        <v>50</v>
      </c>
      <c r="AU159" s="12"/>
      <c r="AV159" s="42">
        <v>40664</v>
      </c>
    </row>
    <row r="160" spans="1:48" ht="24.75" customHeight="1" x14ac:dyDescent="0.15">
      <c r="A160" s="51">
        <v>158</v>
      </c>
      <c r="B160" s="10" t="s">
        <v>1800</v>
      </c>
      <c r="C160" s="10" t="s">
        <v>418</v>
      </c>
      <c r="D160" s="11" t="s">
        <v>419</v>
      </c>
      <c r="E160" s="10" t="s">
        <v>420</v>
      </c>
      <c r="F160" s="10" t="s">
        <v>421</v>
      </c>
      <c r="G160" s="10" t="s">
        <v>422</v>
      </c>
      <c r="H160" s="10">
        <v>0</v>
      </c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  <c r="AC160" s="9"/>
      <c r="AD160" s="9"/>
      <c r="AE160" s="9"/>
      <c r="AF160" s="9"/>
      <c r="AG160" s="9"/>
      <c r="AH160" s="9"/>
      <c r="AI160" s="9"/>
      <c r="AJ160" s="9"/>
      <c r="AK160" s="9"/>
      <c r="AL160" s="9"/>
      <c r="AM160" s="9"/>
      <c r="AN160" s="9"/>
      <c r="AO160" s="9"/>
      <c r="AP160" s="9"/>
      <c r="AQ160" s="9" t="s">
        <v>50</v>
      </c>
      <c r="AR160" s="9"/>
      <c r="AS160" s="9" t="s">
        <v>50</v>
      </c>
      <c r="AT160" s="9" t="s">
        <v>50</v>
      </c>
      <c r="AU160" s="12"/>
      <c r="AV160" s="42">
        <v>40652</v>
      </c>
    </row>
    <row r="161" spans="1:48" s="20" customFormat="1" ht="24.75" customHeight="1" x14ac:dyDescent="0.15">
      <c r="A161" s="51">
        <v>159</v>
      </c>
      <c r="B161" s="10" t="s">
        <v>1800</v>
      </c>
      <c r="C161" s="10" t="s">
        <v>409</v>
      </c>
      <c r="D161" s="11" t="s">
        <v>410</v>
      </c>
      <c r="E161" s="10" t="s">
        <v>411</v>
      </c>
      <c r="F161" s="10" t="s">
        <v>412</v>
      </c>
      <c r="G161" s="10" t="s">
        <v>413</v>
      </c>
      <c r="H161" s="10">
        <v>0</v>
      </c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  <c r="AB161" s="9"/>
      <c r="AC161" s="9"/>
      <c r="AD161" s="9"/>
      <c r="AE161" s="9"/>
      <c r="AF161" s="9"/>
      <c r="AG161" s="9"/>
      <c r="AH161" s="9"/>
      <c r="AI161" s="9"/>
      <c r="AJ161" s="9"/>
      <c r="AK161" s="9"/>
      <c r="AL161" s="9"/>
      <c r="AM161" s="9"/>
      <c r="AN161" s="9"/>
      <c r="AO161" s="9"/>
      <c r="AP161" s="9"/>
      <c r="AQ161" s="9" t="s">
        <v>50</v>
      </c>
      <c r="AR161" s="9" t="s">
        <v>50</v>
      </c>
      <c r="AS161" s="9" t="s">
        <v>50</v>
      </c>
      <c r="AT161" s="9"/>
      <c r="AU161" s="12"/>
      <c r="AV161" s="42">
        <v>40644</v>
      </c>
    </row>
    <row r="162" spans="1:48" ht="24.75" customHeight="1" x14ac:dyDescent="0.15">
      <c r="A162" s="51">
        <v>160</v>
      </c>
      <c r="B162" s="10" t="s">
        <v>1800</v>
      </c>
      <c r="C162" s="10" t="s">
        <v>1199</v>
      </c>
      <c r="D162" s="11" t="s">
        <v>69</v>
      </c>
      <c r="E162" s="10" t="s">
        <v>1200</v>
      </c>
      <c r="F162" s="10" t="s">
        <v>1201</v>
      </c>
      <c r="G162" s="10" t="s">
        <v>1202</v>
      </c>
      <c r="H162" s="10">
        <v>0</v>
      </c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  <c r="AB162" s="9"/>
      <c r="AC162" s="9"/>
      <c r="AD162" s="9"/>
      <c r="AE162" s="9"/>
      <c r="AF162" s="9"/>
      <c r="AG162" s="9"/>
      <c r="AH162" s="9"/>
      <c r="AI162" s="9"/>
      <c r="AJ162" s="9"/>
      <c r="AK162" s="9"/>
      <c r="AL162" s="9"/>
      <c r="AM162" s="9"/>
      <c r="AN162" s="9"/>
      <c r="AO162" s="9"/>
      <c r="AP162" s="9"/>
      <c r="AQ162" s="9" t="s">
        <v>50</v>
      </c>
      <c r="AR162" s="9" t="s">
        <v>50</v>
      </c>
      <c r="AS162" s="9" t="s">
        <v>50</v>
      </c>
      <c r="AT162" s="9" t="s">
        <v>50</v>
      </c>
      <c r="AU162" s="12"/>
      <c r="AV162" s="42">
        <v>40634</v>
      </c>
    </row>
    <row r="163" spans="1:48" ht="24.75" customHeight="1" x14ac:dyDescent="0.15">
      <c r="A163" s="51">
        <v>161</v>
      </c>
      <c r="B163" s="10" t="s">
        <v>1800</v>
      </c>
      <c r="C163" s="10" t="s">
        <v>1194</v>
      </c>
      <c r="D163" s="11" t="s">
        <v>1195</v>
      </c>
      <c r="E163" s="10" t="s">
        <v>1196</v>
      </c>
      <c r="F163" s="10" t="s">
        <v>1197</v>
      </c>
      <c r="G163" s="10" t="s">
        <v>1198</v>
      </c>
      <c r="H163" s="10">
        <v>0</v>
      </c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  <c r="AC163" s="9"/>
      <c r="AD163" s="9"/>
      <c r="AE163" s="9"/>
      <c r="AF163" s="9"/>
      <c r="AG163" s="9"/>
      <c r="AH163" s="9"/>
      <c r="AI163" s="9"/>
      <c r="AJ163" s="9"/>
      <c r="AK163" s="9"/>
      <c r="AL163" s="9"/>
      <c r="AM163" s="9"/>
      <c r="AN163" s="9"/>
      <c r="AO163" s="9"/>
      <c r="AP163" s="9"/>
      <c r="AQ163" s="9" t="s">
        <v>50</v>
      </c>
      <c r="AR163" s="9"/>
      <c r="AS163" s="9" t="s">
        <v>50</v>
      </c>
      <c r="AT163" s="9" t="s">
        <v>50</v>
      </c>
      <c r="AU163" s="12"/>
      <c r="AV163" s="42">
        <v>40619</v>
      </c>
    </row>
    <row r="164" spans="1:48" ht="24.75" customHeight="1" x14ac:dyDescent="0.15">
      <c r="A164" s="51">
        <v>162</v>
      </c>
      <c r="B164" s="10" t="s">
        <v>1800</v>
      </c>
      <c r="C164" s="10" t="s">
        <v>404</v>
      </c>
      <c r="D164" s="11" t="s">
        <v>405</v>
      </c>
      <c r="E164" s="10" t="s">
        <v>406</v>
      </c>
      <c r="F164" s="10" t="s">
        <v>407</v>
      </c>
      <c r="G164" s="10" t="s">
        <v>408</v>
      </c>
      <c r="H164" s="10">
        <v>0</v>
      </c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  <c r="AB164" s="9"/>
      <c r="AC164" s="9"/>
      <c r="AD164" s="9"/>
      <c r="AE164" s="9"/>
      <c r="AF164" s="9"/>
      <c r="AG164" s="9"/>
      <c r="AH164" s="9"/>
      <c r="AI164" s="9"/>
      <c r="AJ164" s="9"/>
      <c r="AK164" s="9"/>
      <c r="AL164" s="9"/>
      <c r="AM164" s="9"/>
      <c r="AN164" s="9"/>
      <c r="AO164" s="9"/>
      <c r="AP164" s="9"/>
      <c r="AQ164" s="9" t="s">
        <v>50</v>
      </c>
      <c r="AR164" s="9" t="s">
        <v>50</v>
      </c>
      <c r="AS164" s="9" t="s">
        <v>50</v>
      </c>
      <c r="AT164" s="9"/>
      <c r="AU164" s="12"/>
      <c r="AV164" s="42">
        <v>40603</v>
      </c>
    </row>
    <row r="165" spans="1:48" ht="24.75" customHeight="1" x14ac:dyDescent="0.15">
      <c r="A165" s="51">
        <v>163</v>
      </c>
      <c r="B165" s="10" t="s">
        <v>1800</v>
      </c>
      <c r="C165" s="10" t="s">
        <v>1106</v>
      </c>
      <c r="D165" s="11" t="s">
        <v>1107</v>
      </c>
      <c r="E165" s="10" t="s">
        <v>1108</v>
      </c>
      <c r="F165" s="10" t="s">
        <v>1109</v>
      </c>
      <c r="G165" s="10" t="s">
        <v>1110</v>
      </c>
      <c r="H165" s="10">
        <v>0</v>
      </c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  <c r="AB165" s="9"/>
      <c r="AC165" s="9"/>
      <c r="AD165" s="9"/>
      <c r="AE165" s="9"/>
      <c r="AF165" s="9"/>
      <c r="AG165" s="9"/>
      <c r="AH165" s="9"/>
      <c r="AI165" s="9"/>
      <c r="AJ165" s="9"/>
      <c r="AK165" s="9"/>
      <c r="AL165" s="9"/>
      <c r="AM165" s="9"/>
      <c r="AN165" s="9"/>
      <c r="AO165" s="9"/>
      <c r="AP165" s="9"/>
      <c r="AQ165" s="9" t="s">
        <v>50</v>
      </c>
      <c r="AR165" s="9" t="s">
        <v>50</v>
      </c>
      <c r="AS165" s="9" t="s">
        <v>50</v>
      </c>
      <c r="AT165" s="9" t="s">
        <v>50</v>
      </c>
      <c r="AU165" s="12"/>
      <c r="AV165" s="42">
        <v>40562</v>
      </c>
    </row>
    <row r="166" spans="1:48" ht="24.75" customHeight="1" x14ac:dyDescent="0.15">
      <c r="A166" s="51">
        <v>164</v>
      </c>
      <c r="B166" s="10" t="s">
        <v>1800</v>
      </c>
      <c r="C166" s="10" t="s">
        <v>1066</v>
      </c>
      <c r="D166" s="11" t="s">
        <v>1067</v>
      </c>
      <c r="E166" s="10" t="s">
        <v>1068</v>
      </c>
      <c r="F166" s="10" t="s">
        <v>1069</v>
      </c>
      <c r="G166" s="10" t="s">
        <v>1070</v>
      </c>
      <c r="H166" s="10">
        <v>0</v>
      </c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  <c r="AB166" s="9"/>
      <c r="AC166" s="9"/>
      <c r="AD166" s="9"/>
      <c r="AE166" s="9"/>
      <c r="AF166" s="9"/>
      <c r="AG166" s="9"/>
      <c r="AH166" s="9"/>
      <c r="AI166" s="9"/>
      <c r="AJ166" s="9"/>
      <c r="AK166" s="9"/>
      <c r="AL166" s="9"/>
      <c r="AM166" s="9"/>
      <c r="AN166" s="9"/>
      <c r="AO166" s="9"/>
      <c r="AP166" s="9"/>
      <c r="AQ166" s="9" t="s">
        <v>50</v>
      </c>
      <c r="AR166" s="9" t="s">
        <v>50</v>
      </c>
      <c r="AS166" s="9" t="s">
        <v>50</v>
      </c>
      <c r="AT166" s="9"/>
      <c r="AU166" s="12"/>
      <c r="AV166" s="42">
        <v>40513</v>
      </c>
    </row>
    <row r="167" spans="1:48" ht="24.75" customHeight="1" x14ac:dyDescent="0.15">
      <c r="A167" s="51">
        <v>165</v>
      </c>
      <c r="B167" s="10" t="s">
        <v>1800</v>
      </c>
      <c r="C167" s="10" t="s">
        <v>399</v>
      </c>
      <c r="D167" s="11" t="s">
        <v>400</v>
      </c>
      <c r="E167" s="10" t="s">
        <v>401</v>
      </c>
      <c r="F167" s="10" t="s">
        <v>402</v>
      </c>
      <c r="G167" s="10" t="s">
        <v>403</v>
      </c>
      <c r="H167" s="10">
        <v>0</v>
      </c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  <c r="AB167" s="9"/>
      <c r="AC167" s="9"/>
      <c r="AD167" s="9"/>
      <c r="AE167" s="9"/>
      <c r="AF167" s="9"/>
      <c r="AG167" s="9"/>
      <c r="AH167" s="9"/>
      <c r="AI167" s="9"/>
      <c r="AJ167" s="9"/>
      <c r="AK167" s="9"/>
      <c r="AL167" s="9"/>
      <c r="AM167" s="9"/>
      <c r="AN167" s="9"/>
      <c r="AO167" s="9"/>
      <c r="AP167" s="9"/>
      <c r="AQ167" s="9" t="s">
        <v>50</v>
      </c>
      <c r="AR167" s="9" t="s">
        <v>50</v>
      </c>
      <c r="AS167" s="9" t="s">
        <v>50</v>
      </c>
      <c r="AT167" s="9" t="s">
        <v>50</v>
      </c>
      <c r="AU167" s="12"/>
      <c r="AV167" s="42">
        <v>40434</v>
      </c>
    </row>
    <row r="168" spans="1:48" ht="24.75" customHeight="1" x14ac:dyDescent="0.15">
      <c r="A168" s="51">
        <v>166</v>
      </c>
      <c r="B168" s="10" t="s">
        <v>1800</v>
      </c>
      <c r="C168" s="10" t="s">
        <v>1270</v>
      </c>
      <c r="D168" s="11" t="s">
        <v>1258</v>
      </c>
      <c r="E168" s="10" t="s">
        <v>1271</v>
      </c>
      <c r="F168" s="10" t="s">
        <v>1272</v>
      </c>
      <c r="G168" s="10" t="s">
        <v>1236</v>
      </c>
      <c r="H168" s="10">
        <v>0</v>
      </c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  <c r="AA168" s="9"/>
      <c r="AB168" s="9"/>
      <c r="AC168" s="9"/>
      <c r="AD168" s="9"/>
      <c r="AE168" s="9"/>
      <c r="AF168" s="9"/>
      <c r="AG168" s="9"/>
      <c r="AH168" s="9"/>
      <c r="AI168" s="9"/>
      <c r="AJ168" s="9"/>
      <c r="AK168" s="9"/>
      <c r="AL168" s="9"/>
      <c r="AM168" s="9"/>
      <c r="AN168" s="9"/>
      <c r="AO168" s="9"/>
      <c r="AP168" s="9"/>
      <c r="AQ168" s="9" t="s">
        <v>50</v>
      </c>
      <c r="AR168" s="9" t="s">
        <v>50</v>
      </c>
      <c r="AS168" s="9" t="s">
        <v>50</v>
      </c>
      <c r="AT168" s="9" t="s">
        <v>50</v>
      </c>
      <c r="AU168" s="12"/>
      <c r="AV168" s="42">
        <v>40315</v>
      </c>
    </row>
    <row r="169" spans="1:48" ht="24.75" customHeight="1" x14ac:dyDescent="0.15">
      <c r="A169" s="51">
        <v>167</v>
      </c>
      <c r="B169" s="10" t="s">
        <v>1800</v>
      </c>
      <c r="C169" s="10" t="s">
        <v>1028</v>
      </c>
      <c r="D169" s="11" t="s">
        <v>195</v>
      </c>
      <c r="E169" s="10" t="s">
        <v>1029</v>
      </c>
      <c r="F169" s="10" t="s">
        <v>1030</v>
      </c>
      <c r="G169" s="10" t="s">
        <v>1031</v>
      </c>
      <c r="H169" s="10">
        <v>0</v>
      </c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  <c r="AB169" s="9"/>
      <c r="AC169" s="9"/>
      <c r="AD169" s="9"/>
      <c r="AE169" s="9"/>
      <c r="AF169" s="9"/>
      <c r="AG169" s="9"/>
      <c r="AH169" s="9"/>
      <c r="AI169" s="9"/>
      <c r="AJ169" s="9"/>
      <c r="AK169" s="9"/>
      <c r="AL169" s="9"/>
      <c r="AM169" s="9"/>
      <c r="AN169" s="9"/>
      <c r="AO169" s="9"/>
      <c r="AP169" s="9"/>
      <c r="AQ169" s="9" t="s">
        <v>50</v>
      </c>
      <c r="AR169" s="9"/>
      <c r="AS169" s="9" t="s">
        <v>50</v>
      </c>
      <c r="AT169" s="9" t="s">
        <v>50</v>
      </c>
      <c r="AU169" s="12"/>
      <c r="AV169" s="42">
        <v>40299</v>
      </c>
    </row>
    <row r="170" spans="1:48" ht="24.75" customHeight="1" x14ac:dyDescent="0.15">
      <c r="A170" s="51">
        <v>168</v>
      </c>
      <c r="B170" s="10" t="s">
        <v>1800</v>
      </c>
      <c r="C170" s="10" t="s">
        <v>385</v>
      </c>
      <c r="D170" s="11" t="s">
        <v>362</v>
      </c>
      <c r="E170" s="10" t="s">
        <v>386</v>
      </c>
      <c r="F170" s="10" t="s">
        <v>387</v>
      </c>
      <c r="G170" s="10" t="s">
        <v>388</v>
      </c>
      <c r="H170" s="10">
        <v>0</v>
      </c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9"/>
      <c r="AB170" s="9"/>
      <c r="AC170" s="9"/>
      <c r="AD170" s="9"/>
      <c r="AE170" s="9"/>
      <c r="AF170" s="9"/>
      <c r="AG170" s="9"/>
      <c r="AH170" s="9"/>
      <c r="AI170" s="9"/>
      <c r="AJ170" s="9"/>
      <c r="AK170" s="9"/>
      <c r="AL170" s="9"/>
      <c r="AM170" s="9"/>
      <c r="AN170" s="9"/>
      <c r="AO170" s="9"/>
      <c r="AP170" s="9"/>
      <c r="AQ170" s="9" t="s">
        <v>50</v>
      </c>
      <c r="AR170" s="9"/>
      <c r="AS170" s="9" t="s">
        <v>50</v>
      </c>
      <c r="AT170" s="9" t="s">
        <v>50</v>
      </c>
      <c r="AU170" s="12"/>
      <c r="AV170" s="42">
        <v>40238</v>
      </c>
    </row>
    <row r="171" spans="1:48" ht="24.75" customHeight="1" x14ac:dyDescent="0.15">
      <c r="A171" s="51">
        <v>169</v>
      </c>
      <c r="B171" s="10" t="s">
        <v>1800</v>
      </c>
      <c r="C171" s="10" t="s">
        <v>1147</v>
      </c>
      <c r="D171" s="11" t="s">
        <v>265</v>
      </c>
      <c r="E171" s="10" t="s">
        <v>1148</v>
      </c>
      <c r="F171" s="10" t="s">
        <v>1149</v>
      </c>
      <c r="G171" s="10" t="s">
        <v>1150</v>
      </c>
      <c r="H171" s="10">
        <v>0</v>
      </c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  <c r="AB171" s="9"/>
      <c r="AC171" s="9"/>
      <c r="AD171" s="9"/>
      <c r="AE171" s="9"/>
      <c r="AF171" s="9"/>
      <c r="AG171" s="9"/>
      <c r="AH171" s="9"/>
      <c r="AI171" s="9"/>
      <c r="AJ171" s="9"/>
      <c r="AK171" s="9"/>
      <c r="AL171" s="9"/>
      <c r="AM171" s="9"/>
      <c r="AN171" s="9"/>
      <c r="AO171" s="9"/>
      <c r="AP171" s="9"/>
      <c r="AQ171" s="9" t="s">
        <v>50</v>
      </c>
      <c r="AR171" s="9" t="s">
        <v>50</v>
      </c>
      <c r="AS171" s="9" t="s">
        <v>50</v>
      </c>
      <c r="AT171" s="9"/>
      <c r="AU171" s="12"/>
      <c r="AV171" s="42">
        <v>40210</v>
      </c>
    </row>
    <row r="172" spans="1:48" ht="24.75" customHeight="1" x14ac:dyDescent="0.15">
      <c r="A172" s="51">
        <v>170</v>
      </c>
      <c r="B172" s="10" t="s">
        <v>1800</v>
      </c>
      <c r="C172" s="10" t="s">
        <v>1125</v>
      </c>
      <c r="D172" s="11" t="s">
        <v>1126</v>
      </c>
      <c r="E172" s="10" t="s">
        <v>1127</v>
      </c>
      <c r="F172" s="10" t="s">
        <v>1128</v>
      </c>
      <c r="G172" s="10" t="s">
        <v>1129</v>
      </c>
      <c r="H172" s="10">
        <v>0</v>
      </c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9"/>
      <c r="AC172" s="9"/>
      <c r="AD172" s="9"/>
      <c r="AE172" s="9"/>
      <c r="AF172" s="9"/>
      <c r="AG172" s="9"/>
      <c r="AH172" s="9"/>
      <c r="AI172" s="9"/>
      <c r="AJ172" s="9"/>
      <c r="AK172" s="9"/>
      <c r="AL172" s="9"/>
      <c r="AM172" s="9"/>
      <c r="AN172" s="9"/>
      <c r="AO172" s="9"/>
      <c r="AP172" s="9"/>
      <c r="AQ172" s="9" t="s">
        <v>50</v>
      </c>
      <c r="AR172" s="9" t="s">
        <v>50</v>
      </c>
      <c r="AS172" s="9" t="s">
        <v>50</v>
      </c>
      <c r="AT172" s="9" t="s">
        <v>50</v>
      </c>
      <c r="AU172" s="12"/>
      <c r="AV172" s="42">
        <v>40179</v>
      </c>
    </row>
    <row r="173" spans="1:48" ht="24.75" customHeight="1" x14ac:dyDescent="0.15">
      <c r="A173" s="51">
        <v>171</v>
      </c>
      <c r="B173" s="10" t="s">
        <v>1800</v>
      </c>
      <c r="C173" s="10" t="s">
        <v>1121</v>
      </c>
      <c r="D173" s="11" t="s">
        <v>682</v>
      </c>
      <c r="E173" s="10" t="s">
        <v>1122</v>
      </c>
      <c r="F173" s="10" t="s">
        <v>1123</v>
      </c>
      <c r="G173" s="10" t="s">
        <v>1124</v>
      </c>
      <c r="H173" s="10">
        <v>0</v>
      </c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  <c r="AB173" s="9"/>
      <c r="AC173" s="9"/>
      <c r="AD173" s="9"/>
      <c r="AE173" s="9"/>
      <c r="AF173" s="9"/>
      <c r="AG173" s="9"/>
      <c r="AH173" s="9"/>
      <c r="AI173" s="9"/>
      <c r="AJ173" s="9"/>
      <c r="AK173" s="9"/>
      <c r="AL173" s="9"/>
      <c r="AM173" s="9"/>
      <c r="AN173" s="9"/>
      <c r="AO173" s="9"/>
      <c r="AP173" s="9"/>
      <c r="AQ173" s="9" t="s">
        <v>50</v>
      </c>
      <c r="AR173" s="9"/>
      <c r="AS173" s="9"/>
      <c r="AT173" s="9"/>
      <c r="AU173" s="12"/>
      <c r="AV173" s="42">
        <v>40130</v>
      </c>
    </row>
    <row r="174" spans="1:48" ht="24.75" customHeight="1" x14ac:dyDescent="0.15">
      <c r="A174" s="51">
        <v>172</v>
      </c>
      <c r="B174" s="10" t="s">
        <v>1800</v>
      </c>
      <c r="C174" s="10" t="s">
        <v>1093</v>
      </c>
      <c r="D174" s="11" t="s">
        <v>161</v>
      </c>
      <c r="E174" s="10" t="s">
        <v>1094</v>
      </c>
      <c r="F174" s="10" t="s">
        <v>1095</v>
      </c>
      <c r="G174" s="10" t="s">
        <v>1096</v>
      </c>
      <c r="H174" s="10">
        <v>0</v>
      </c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  <c r="AA174" s="9"/>
      <c r="AB174" s="9"/>
      <c r="AC174" s="9"/>
      <c r="AD174" s="9"/>
      <c r="AE174" s="9"/>
      <c r="AF174" s="9"/>
      <c r="AG174" s="9"/>
      <c r="AH174" s="9"/>
      <c r="AI174" s="9"/>
      <c r="AJ174" s="9"/>
      <c r="AK174" s="9"/>
      <c r="AL174" s="9"/>
      <c r="AM174" s="9"/>
      <c r="AN174" s="9"/>
      <c r="AO174" s="9"/>
      <c r="AP174" s="9"/>
      <c r="AQ174" s="9" t="s">
        <v>50</v>
      </c>
      <c r="AR174" s="9" t="s">
        <v>50</v>
      </c>
      <c r="AS174" s="9" t="s">
        <v>50</v>
      </c>
      <c r="AT174" s="9" t="s">
        <v>50</v>
      </c>
      <c r="AU174" s="12"/>
      <c r="AV174" s="42">
        <v>40073</v>
      </c>
    </row>
    <row r="175" spans="1:48" ht="24.75" customHeight="1" x14ac:dyDescent="0.15">
      <c r="A175" s="51">
        <v>173</v>
      </c>
      <c r="B175" s="10" t="s">
        <v>1800</v>
      </c>
      <c r="C175" s="10" t="s">
        <v>1089</v>
      </c>
      <c r="D175" s="11" t="s">
        <v>166</v>
      </c>
      <c r="E175" s="10" t="s">
        <v>1090</v>
      </c>
      <c r="F175" s="10" t="s">
        <v>1091</v>
      </c>
      <c r="G175" s="10" t="s">
        <v>1092</v>
      </c>
      <c r="H175" s="10">
        <v>0</v>
      </c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  <c r="AB175" s="9"/>
      <c r="AC175" s="9"/>
      <c r="AD175" s="9"/>
      <c r="AE175" s="9"/>
      <c r="AF175" s="9"/>
      <c r="AG175" s="9"/>
      <c r="AH175" s="9"/>
      <c r="AI175" s="9"/>
      <c r="AJ175" s="9"/>
      <c r="AK175" s="9"/>
      <c r="AL175" s="9"/>
      <c r="AM175" s="9"/>
      <c r="AN175" s="9"/>
      <c r="AO175" s="9"/>
      <c r="AP175" s="9"/>
      <c r="AQ175" s="9" t="s">
        <v>50</v>
      </c>
      <c r="AR175" s="9"/>
      <c r="AS175" s="9" t="s">
        <v>50</v>
      </c>
      <c r="AT175" s="9"/>
      <c r="AU175" s="12"/>
      <c r="AV175" s="42">
        <v>39981</v>
      </c>
    </row>
    <row r="176" spans="1:48" ht="24.75" customHeight="1" x14ac:dyDescent="0.15">
      <c r="A176" s="51">
        <v>174</v>
      </c>
      <c r="B176" s="10" t="s">
        <v>1800</v>
      </c>
      <c r="C176" s="10" t="s">
        <v>1085</v>
      </c>
      <c r="D176" s="11" t="s">
        <v>195</v>
      </c>
      <c r="E176" s="10" t="s">
        <v>1086</v>
      </c>
      <c r="F176" s="10" t="s">
        <v>1087</v>
      </c>
      <c r="G176" s="10" t="s">
        <v>1088</v>
      </c>
      <c r="H176" s="10">
        <v>0</v>
      </c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  <c r="AA176" s="9"/>
      <c r="AB176" s="9"/>
      <c r="AC176" s="9"/>
      <c r="AD176" s="9"/>
      <c r="AE176" s="9"/>
      <c r="AF176" s="9"/>
      <c r="AG176" s="9"/>
      <c r="AH176" s="9"/>
      <c r="AI176" s="9"/>
      <c r="AJ176" s="9"/>
      <c r="AK176" s="9"/>
      <c r="AL176" s="9"/>
      <c r="AM176" s="9"/>
      <c r="AN176" s="9"/>
      <c r="AO176" s="9"/>
      <c r="AP176" s="9"/>
      <c r="AQ176" s="9" t="s">
        <v>50</v>
      </c>
      <c r="AR176" s="9"/>
      <c r="AS176" s="9" t="s">
        <v>50</v>
      </c>
      <c r="AT176" s="9"/>
      <c r="AU176" s="12"/>
      <c r="AV176" s="42">
        <v>39952</v>
      </c>
    </row>
    <row r="177" spans="1:48" ht="24.75" customHeight="1" x14ac:dyDescent="0.15">
      <c r="A177" s="51">
        <v>175</v>
      </c>
      <c r="B177" s="10" t="s">
        <v>1800</v>
      </c>
      <c r="C177" s="10" t="s">
        <v>389</v>
      </c>
      <c r="D177" s="11" t="s">
        <v>390</v>
      </c>
      <c r="E177" s="10" t="s">
        <v>391</v>
      </c>
      <c r="F177" s="10" t="s">
        <v>392</v>
      </c>
      <c r="G177" s="10" t="s">
        <v>393</v>
      </c>
      <c r="H177" s="10">
        <v>0</v>
      </c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  <c r="AA177" s="9"/>
      <c r="AB177" s="9"/>
      <c r="AC177" s="9"/>
      <c r="AD177" s="9"/>
      <c r="AE177" s="9"/>
      <c r="AF177" s="9"/>
      <c r="AG177" s="9"/>
      <c r="AH177" s="9"/>
      <c r="AI177" s="9"/>
      <c r="AJ177" s="9"/>
      <c r="AK177" s="9"/>
      <c r="AL177" s="9"/>
      <c r="AM177" s="9"/>
      <c r="AN177" s="9"/>
      <c r="AO177" s="9"/>
      <c r="AP177" s="9"/>
      <c r="AQ177" s="9" t="s">
        <v>50</v>
      </c>
      <c r="AR177" s="9" t="s">
        <v>50</v>
      </c>
      <c r="AS177" s="9" t="s">
        <v>50</v>
      </c>
      <c r="AT177" s="9"/>
      <c r="AU177" s="12"/>
      <c r="AV177" s="42">
        <v>39934</v>
      </c>
    </row>
    <row r="178" spans="1:48" ht="24.75" customHeight="1" x14ac:dyDescent="0.15">
      <c r="A178" s="51">
        <v>176</v>
      </c>
      <c r="B178" s="10" t="s">
        <v>1800</v>
      </c>
      <c r="C178" s="10" t="s">
        <v>381</v>
      </c>
      <c r="D178" s="11" t="s">
        <v>331</v>
      </c>
      <c r="E178" s="10" t="s">
        <v>382</v>
      </c>
      <c r="F178" s="10" t="s">
        <v>383</v>
      </c>
      <c r="G178" s="10" t="s">
        <v>384</v>
      </c>
      <c r="H178" s="10">
        <v>0</v>
      </c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  <c r="AB178" s="9"/>
      <c r="AC178" s="9"/>
      <c r="AD178" s="9"/>
      <c r="AE178" s="9"/>
      <c r="AF178" s="9"/>
      <c r="AG178" s="9"/>
      <c r="AH178" s="9"/>
      <c r="AI178" s="9"/>
      <c r="AJ178" s="9"/>
      <c r="AK178" s="9"/>
      <c r="AL178" s="9"/>
      <c r="AM178" s="9"/>
      <c r="AN178" s="9"/>
      <c r="AO178" s="9"/>
      <c r="AP178" s="9"/>
      <c r="AQ178" s="9" t="s">
        <v>50</v>
      </c>
      <c r="AR178" s="9"/>
      <c r="AS178" s="9" t="s">
        <v>50</v>
      </c>
      <c r="AT178" s="9"/>
      <c r="AU178" s="12"/>
      <c r="AV178" s="42">
        <v>39920</v>
      </c>
    </row>
    <row r="179" spans="1:48" ht="24.75" customHeight="1" x14ac:dyDescent="0.15">
      <c r="A179" s="51">
        <v>177</v>
      </c>
      <c r="B179" s="10" t="s">
        <v>1800</v>
      </c>
      <c r="C179" s="10" t="s">
        <v>376</v>
      </c>
      <c r="D179" s="11" t="s">
        <v>377</v>
      </c>
      <c r="E179" s="10" t="s">
        <v>378</v>
      </c>
      <c r="F179" s="10" t="s">
        <v>379</v>
      </c>
      <c r="G179" s="10" t="s">
        <v>380</v>
      </c>
      <c r="H179" s="10">
        <v>0</v>
      </c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  <c r="AA179" s="9"/>
      <c r="AB179" s="9"/>
      <c r="AC179" s="9"/>
      <c r="AD179" s="9"/>
      <c r="AE179" s="9"/>
      <c r="AF179" s="9"/>
      <c r="AG179" s="9"/>
      <c r="AH179" s="9"/>
      <c r="AI179" s="9"/>
      <c r="AJ179" s="9"/>
      <c r="AK179" s="9"/>
      <c r="AL179" s="9"/>
      <c r="AM179" s="9"/>
      <c r="AN179" s="9"/>
      <c r="AO179" s="9"/>
      <c r="AP179" s="9"/>
      <c r="AQ179" s="9" t="s">
        <v>50</v>
      </c>
      <c r="AR179" s="9"/>
      <c r="AS179" s="9" t="s">
        <v>50</v>
      </c>
      <c r="AT179" s="9"/>
      <c r="AU179" s="12"/>
      <c r="AV179" s="42">
        <v>39904</v>
      </c>
    </row>
    <row r="180" spans="1:48" ht="24.75" customHeight="1" x14ac:dyDescent="0.15">
      <c r="A180" s="51">
        <v>178</v>
      </c>
      <c r="B180" s="10" t="s">
        <v>1800</v>
      </c>
      <c r="C180" s="10" t="s">
        <v>1076</v>
      </c>
      <c r="D180" s="11" t="s">
        <v>1077</v>
      </c>
      <c r="E180" s="10" t="s">
        <v>1078</v>
      </c>
      <c r="F180" s="10" t="s">
        <v>1079</v>
      </c>
      <c r="G180" s="10" t="s">
        <v>1080</v>
      </c>
      <c r="H180" s="10">
        <v>0</v>
      </c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  <c r="AA180" s="9"/>
      <c r="AB180" s="9"/>
      <c r="AC180" s="9"/>
      <c r="AD180" s="9"/>
      <c r="AE180" s="9"/>
      <c r="AF180" s="9"/>
      <c r="AG180" s="9"/>
      <c r="AH180" s="9"/>
      <c r="AI180" s="9"/>
      <c r="AJ180" s="9"/>
      <c r="AK180" s="9"/>
      <c r="AL180" s="9"/>
      <c r="AM180" s="9"/>
      <c r="AN180" s="9"/>
      <c r="AO180" s="9"/>
      <c r="AP180" s="9"/>
      <c r="AQ180" s="9" t="s">
        <v>50</v>
      </c>
      <c r="AR180" s="9" t="s">
        <v>50</v>
      </c>
      <c r="AS180" s="9" t="s">
        <v>50</v>
      </c>
      <c r="AT180" s="9" t="s">
        <v>50</v>
      </c>
      <c r="AU180" s="12"/>
      <c r="AV180" s="42">
        <v>39904</v>
      </c>
    </row>
    <row r="181" spans="1:48" ht="24.75" customHeight="1" x14ac:dyDescent="0.15">
      <c r="A181" s="51">
        <v>179</v>
      </c>
      <c r="B181" s="10" t="s">
        <v>1800</v>
      </c>
      <c r="C181" s="10" t="s">
        <v>1071</v>
      </c>
      <c r="D181" s="11" t="s">
        <v>1072</v>
      </c>
      <c r="E181" s="10" t="s">
        <v>1073</v>
      </c>
      <c r="F181" s="10" t="s">
        <v>1074</v>
      </c>
      <c r="G181" s="10" t="s">
        <v>1075</v>
      </c>
      <c r="H181" s="10">
        <v>0</v>
      </c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  <c r="AB181" s="9"/>
      <c r="AC181" s="9"/>
      <c r="AD181" s="9"/>
      <c r="AE181" s="9"/>
      <c r="AF181" s="9"/>
      <c r="AG181" s="9"/>
      <c r="AH181" s="9"/>
      <c r="AI181" s="9"/>
      <c r="AJ181" s="9"/>
      <c r="AK181" s="9"/>
      <c r="AL181" s="9"/>
      <c r="AM181" s="9"/>
      <c r="AN181" s="9"/>
      <c r="AO181" s="9"/>
      <c r="AP181" s="9"/>
      <c r="AQ181" s="9" t="s">
        <v>50</v>
      </c>
      <c r="AR181" s="9"/>
      <c r="AS181" s="9" t="s">
        <v>50</v>
      </c>
      <c r="AT181" s="9" t="s">
        <v>50</v>
      </c>
      <c r="AU181" s="12"/>
      <c r="AV181" s="42">
        <v>39814</v>
      </c>
    </row>
    <row r="182" spans="1:48" ht="24.75" customHeight="1" x14ac:dyDescent="0.15">
      <c r="A182" s="51">
        <v>180</v>
      </c>
      <c r="B182" s="10" t="s">
        <v>1800</v>
      </c>
      <c r="C182" s="10" t="s">
        <v>1057</v>
      </c>
      <c r="D182" s="11" t="s">
        <v>265</v>
      </c>
      <c r="E182" s="10" t="s">
        <v>1058</v>
      </c>
      <c r="F182" s="10" t="s">
        <v>1059</v>
      </c>
      <c r="G182" s="10" t="s">
        <v>1060</v>
      </c>
      <c r="H182" s="10">
        <v>0</v>
      </c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  <c r="AA182" s="9"/>
      <c r="AB182" s="9"/>
      <c r="AC182" s="9"/>
      <c r="AD182" s="9"/>
      <c r="AE182" s="9"/>
      <c r="AF182" s="9"/>
      <c r="AG182" s="9"/>
      <c r="AH182" s="9"/>
      <c r="AI182" s="9"/>
      <c r="AJ182" s="9"/>
      <c r="AK182" s="9"/>
      <c r="AL182" s="9"/>
      <c r="AM182" s="9"/>
      <c r="AN182" s="9"/>
      <c r="AO182" s="9"/>
      <c r="AP182" s="9"/>
      <c r="AQ182" s="9" t="s">
        <v>50</v>
      </c>
      <c r="AR182" s="9"/>
      <c r="AS182" s="9"/>
      <c r="AT182" s="9" t="s">
        <v>50</v>
      </c>
      <c r="AU182" s="12"/>
      <c r="AV182" s="42">
        <v>39713</v>
      </c>
    </row>
    <row r="183" spans="1:48" ht="24.75" customHeight="1" x14ac:dyDescent="0.15">
      <c r="A183" s="51">
        <v>181</v>
      </c>
      <c r="B183" s="10" t="s">
        <v>1800</v>
      </c>
      <c r="C183" s="10" t="s">
        <v>1053</v>
      </c>
      <c r="D183" s="11" t="s">
        <v>227</v>
      </c>
      <c r="E183" s="10" t="s">
        <v>1054</v>
      </c>
      <c r="F183" s="10" t="s">
        <v>1055</v>
      </c>
      <c r="G183" s="10" t="s">
        <v>1056</v>
      </c>
      <c r="H183" s="10">
        <v>0</v>
      </c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  <c r="AB183" s="9"/>
      <c r="AC183" s="9"/>
      <c r="AD183" s="9"/>
      <c r="AE183" s="9"/>
      <c r="AF183" s="9"/>
      <c r="AG183" s="9"/>
      <c r="AH183" s="9"/>
      <c r="AI183" s="9"/>
      <c r="AJ183" s="9"/>
      <c r="AK183" s="9"/>
      <c r="AL183" s="9"/>
      <c r="AM183" s="9"/>
      <c r="AN183" s="9"/>
      <c r="AO183" s="9"/>
      <c r="AP183" s="9"/>
      <c r="AQ183" s="9"/>
      <c r="AR183" s="9" t="s">
        <v>50</v>
      </c>
      <c r="AS183" s="9" t="s">
        <v>50</v>
      </c>
      <c r="AT183" s="9" t="s">
        <v>50</v>
      </c>
      <c r="AU183" s="12"/>
      <c r="AV183" s="42">
        <v>39701</v>
      </c>
    </row>
    <row r="184" spans="1:48" ht="24.75" customHeight="1" x14ac:dyDescent="0.15">
      <c r="A184" s="51">
        <v>182</v>
      </c>
      <c r="B184" s="10" t="s">
        <v>1800</v>
      </c>
      <c r="C184" s="10" t="s">
        <v>1049</v>
      </c>
      <c r="D184" s="11" t="s">
        <v>78</v>
      </c>
      <c r="E184" s="10" t="s">
        <v>1050</v>
      </c>
      <c r="F184" s="10" t="s">
        <v>1051</v>
      </c>
      <c r="G184" s="10" t="s">
        <v>1052</v>
      </c>
      <c r="H184" s="10">
        <v>0</v>
      </c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9"/>
      <c r="AB184" s="9"/>
      <c r="AC184" s="9"/>
      <c r="AD184" s="9"/>
      <c r="AE184" s="9"/>
      <c r="AF184" s="9"/>
      <c r="AG184" s="9"/>
      <c r="AH184" s="9"/>
      <c r="AI184" s="9"/>
      <c r="AJ184" s="9"/>
      <c r="AK184" s="9"/>
      <c r="AL184" s="9"/>
      <c r="AM184" s="9"/>
      <c r="AN184" s="9"/>
      <c r="AO184" s="9"/>
      <c r="AP184" s="9"/>
      <c r="AQ184" s="9" t="s">
        <v>50</v>
      </c>
      <c r="AR184" s="9" t="s">
        <v>50</v>
      </c>
      <c r="AS184" s="9" t="s">
        <v>50</v>
      </c>
      <c r="AT184" s="9"/>
      <c r="AU184" s="12"/>
      <c r="AV184" s="42">
        <v>39692</v>
      </c>
    </row>
    <row r="185" spans="1:48" ht="24.75" customHeight="1" x14ac:dyDescent="0.15">
      <c r="A185" s="51">
        <v>183</v>
      </c>
      <c r="B185" s="10" t="s">
        <v>1800</v>
      </c>
      <c r="C185" s="10" t="s">
        <v>1045</v>
      </c>
      <c r="D185" s="11" t="s">
        <v>446</v>
      </c>
      <c r="E185" s="10" t="s">
        <v>1046</v>
      </c>
      <c r="F185" s="10" t="s">
        <v>1047</v>
      </c>
      <c r="G185" s="10" t="s">
        <v>1048</v>
      </c>
      <c r="H185" s="10">
        <v>0</v>
      </c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9"/>
      <c r="AB185" s="9"/>
      <c r="AC185" s="9"/>
      <c r="AD185" s="9"/>
      <c r="AE185" s="9"/>
      <c r="AF185" s="9"/>
      <c r="AG185" s="9"/>
      <c r="AH185" s="9"/>
      <c r="AI185" s="9"/>
      <c r="AJ185" s="9"/>
      <c r="AK185" s="9"/>
      <c r="AL185" s="9"/>
      <c r="AM185" s="9"/>
      <c r="AN185" s="9"/>
      <c r="AO185" s="9"/>
      <c r="AP185" s="9"/>
      <c r="AQ185" s="9" t="s">
        <v>50</v>
      </c>
      <c r="AR185" s="9" t="s">
        <v>50</v>
      </c>
      <c r="AS185" s="9"/>
      <c r="AT185" s="9" t="s">
        <v>50</v>
      </c>
      <c r="AU185" s="12"/>
      <c r="AV185" s="42">
        <v>39569</v>
      </c>
    </row>
    <row r="186" spans="1:48" ht="24.75" customHeight="1" x14ac:dyDescent="0.15">
      <c r="A186" s="51">
        <v>184</v>
      </c>
      <c r="B186" s="10" t="s">
        <v>1807</v>
      </c>
      <c r="C186" s="13" t="s">
        <v>1801</v>
      </c>
      <c r="D186" s="11" t="s">
        <v>1791</v>
      </c>
      <c r="E186" s="13" t="s">
        <v>1792</v>
      </c>
      <c r="F186" s="10" t="s">
        <v>1793</v>
      </c>
      <c r="G186" s="13" t="s">
        <v>1794</v>
      </c>
      <c r="H186" s="10">
        <v>0</v>
      </c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  <c r="AA186" s="9"/>
      <c r="AB186" s="9"/>
      <c r="AC186" s="9"/>
      <c r="AD186" s="9"/>
      <c r="AE186" s="9"/>
      <c r="AF186" s="9"/>
      <c r="AG186" s="9"/>
      <c r="AH186" s="9"/>
      <c r="AI186" s="9"/>
      <c r="AJ186" s="9"/>
      <c r="AK186" s="9"/>
      <c r="AL186" s="9"/>
      <c r="AM186" s="9"/>
      <c r="AN186" s="9"/>
      <c r="AO186" s="9"/>
      <c r="AP186" s="9"/>
      <c r="AQ186" s="14" t="s">
        <v>50</v>
      </c>
      <c r="AR186" s="14"/>
      <c r="AS186" s="14" t="s">
        <v>50</v>
      </c>
      <c r="AT186" s="14" t="s">
        <v>50</v>
      </c>
      <c r="AU186" s="12"/>
      <c r="AV186" s="42">
        <v>39553</v>
      </c>
    </row>
    <row r="187" spans="1:48" ht="24.75" customHeight="1" x14ac:dyDescent="0.15">
      <c r="A187" s="51">
        <v>185</v>
      </c>
      <c r="B187" s="10" t="s">
        <v>1800</v>
      </c>
      <c r="C187" s="10" t="s">
        <v>1041</v>
      </c>
      <c r="D187" s="11" t="s">
        <v>113</v>
      </c>
      <c r="E187" s="10" t="s">
        <v>1042</v>
      </c>
      <c r="F187" s="10" t="s">
        <v>1043</v>
      </c>
      <c r="G187" s="10" t="s">
        <v>1044</v>
      </c>
      <c r="H187" s="10">
        <v>0</v>
      </c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  <c r="AB187" s="9"/>
      <c r="AC187" s="9"/>
      <c r="AD187" s="9"/>
      <c r="AE187" s="9"/>
      <c r="AF187" s="9"/>
      <c r="AG187" s="9"/>
      <c r="AH187" s="9"/>
      <c r="AI187" s="9"/>
      <c r="AJ187" s="9"/>
      <c r="AK187" s="9"/>
      <c r="AL187" s="9"/>
      <c r="AM187" s="9"/>
      <c r="AN187" s="9"/>
      <c r="AO187" s="9"/>
      <c r="AP187" s="9"/>
      <c r="AQ187" s="9" t="s">
        <v>50</v>
      </c>
      <c r="AR187" s="9" t="s">
        <v>50</v>
      </c>
      <c r="AS187" s="9" t="s">
        <v>50</v>
      </c>
      <c r="AT187" s="9" t="s">
        <v>50</v>
      </c>
      <c r="AU187" s="12"/>
      <c r="AV187" s="42">
        <v>39543</v>
      </c>
    </row>
    <row r="188" spans="1:48" s="20" customFormat="1" ht="24.75" customHeight="1" x14ac:dyDescent="0.15">
      <c r="A188" s="51">
        <v>186</v>
      </c>
      <c r="B188" s="10" t="s">
        <v>1800</v>
      </c>
      <c r="C188" s="10" t="s">
        <v>1237</v>
      </c>
      <c r="D188" s="11" t="s">
        <v>195</v>
      </c>
      <c r="E188" s="10" t="s">
        <v>1238</v>
      </c>
      <c r="F188" s="10" t="s">
        <v>1239</v>
      </c>
      <c r="G188" s="10" t="s">
        <v>1240</v>
      </c>
      <c r="H188" s="10">
        <v>0</v>
      </c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  <c r="AA188" s="9"/>
      <c r="AB188" s="9"/>
      <c r="AC188" s="9"/>
      <c r="AD188" s="9"/>
      <c r="AE188" s="9"/>
      <c r="AF188" s="9"/>
      <c r="AG188" s="9"/>
      <c r="AH188" s="9"/>
      <c r="AI188" s="9"/>
      <c r="AJ188" s="9"/>
      <c r="AK188" s="9"/>
      <c r="AL188" s="9"/>
      <c r="AM188" s="9"/>
      <c r="AN188" s="9"/>
      <c r="AO188" s="9"/>
      <c r="AP188" s="9"/>
      <c r="AQ188" s="9" t="s">
        <v>50</v>
      </c>
      <c r="AR188" s="9"/>
      <c r="AS188" s="9" t="s">
        <v>50</v>
      </c>
      <c r="AT188" s="9" t="s">
        <v>50</v>
      </c>
      <c r="AU188" s="12"/>
      <c r="AV188" s="42">
        <v>39524</v>
      </c>
    </row>
    <row r="189" spans="1:48" s="20" customFormat="1" ht="24.75" customHeight="1" x14ac:dyDescent="0.15">
      <c r="A189" s="51">
        <v>187</v>
      </c>
      <c r="B189" s="10" t="s">
        <v>1800</v>
      </c>
      <c r="C189" s="10" t="s">
        <v>371</v>
      </c>
      <c r="D189" s="11" t="s">
        <v>372</v>
      </c>
      <c r="E189" s="10" t="s">
        <v>373</v>
      </c>
      <c r="F189" s="10" t="s">
        <v>374</v>
      </c>
      <c r="G189" s="10" t="s">
        <v>375</v>
      </c>
      <c r="H189" s="10">
        <v>0</v>
      </c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  <c r="AA189" s="9"/>
      <c r="AB189" s="9"/>
      <c r="AC189" s="9"/>
      <c r="AD189" s="9"/>
      <c r="AE189" s="9"/>
      <c r="AF189" s="9"/>
      <c r="AG189" s="9"/>
      <c r="AH189" s="9"/>
      <c r="AI189" s="9"/>
      <c r="AJ189" s="9"/>
      <c r="AK189" s="9"/>
      <c r="AL189" s="9"/>
      <c r="AM189" s="9"/>
      <c r="AN189" s="9"/>
      <c r="AO189" s="9"/>
      <c r="AP189" s="9"/>
      <c r="AQ189" s="9" t="s">
        <v>50</v>
      </c>
      <c r="AR189" s="9"/>
      <c r="AS189" s="9"/>
      <c r="AT189" s="9"/>
      <c r="AU189" s="12"/>
      <c r="AV189" s="42">
        <v>39417</v>
      </c>
    </row>
    <row r="190" spans="1:48" ht="24.75" customHeight="1" x14ac:dyDescent="0.15">
      <c r="A190" s="51">
        <v>188</v>
      </c>
      <c r="B190" s="10" t="s">
        <v>1800</v>
      </c>
      <c r="C190" s="10" t="s">
        <v>366</v>
      </c>
      <c r="D190" s="11" t="s">
        <v>367</v>
      </c>
      <c r="E190" s="10" t="s">
        <v>368</v>
      </c>
      <c r="F190" s="10" t="s">
        <v>369</v>
      </c>
      <c r="G190" s="10" t="s">
        <v>370</v>
      </c>
      <c r="H190" s="10">
        <v>0</v>
      </c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  <c r="AA190" s="9"/>
      <c r="AB190" s="9"/>
      <c r="AC190" s="9"/>
      <c r="AD190" s="9"/>
      <c r="AE190" s="9"/>
      <c r="AF190" s="9"/>
      <c r="AG190" s="9"/>
      <c r="AH190" s="9"/>
      <c r="AI190" s="9"/>
      <c r="AJ190" s="9"/>
      <c r="AK190" s="9"/>
      <c r="AL190" s="9"/>
      <c r="AM190" s="9"/>
      <c r="AN190" s="9"/>
      <c r="AO190" s="9"/>
      <c r="AP190" s="9"/>
      <c r="AQ190" s="9" t="s">
        <v>50</v>
      </c>
      <c r="AR190" s="9"/>
      <c r="AS190" s="9"/>
      <c r="AT190" s="9"/>
      <c r="AU190" s="12"/>
      <c r="AV190" s="42">
        <v>39387</v>
      </c>
    </row>
    <row r="191" spans="1:48" ht="24.75" customHeight="1" x14ac:dyDescent="0.15">
      <c r="A191" s="51">
        <v>189</v>
      </c>
      <c r="B191" s="10" t="s">
        <v>1800</v>
      </c>
      <c r="C191" s="10" t="s">
        <v>1159</v>
      </c>
      <c r="D191" s="11" t="s">
        <v>1160</v>
      </c>
      <c r="E191" s="10" t="s">
        <v>1161</v>
      </c>
      <c r="F191" s="10" t="s">
        <v>1162</v>
      </c>
      <c r="G191" s="10" t="s">
        <v>1163</v>
      </c>
      <c r="H191" s="10">
        <v>0</v>
      </c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  <c r="AA191" s="9"/>
      <c r="AB191" s="9"/>
      <c r="AC191" s="9"/>
      <c r="AD191" s="9"/>
      <c r="AE191" s="9"/>
      <c r="AF191" s="9"/>
      <c r="AG191" s="9"/>
      <c r="AH191" s="9"/>
      <c r="AI191" s="9"/>
      <c r="AJ191" s="9"/>
      <c r="AK191" s="9"/>
      <c r="AL191" s="9"/>
      <c r="AM191" s="9"/>
      <c r="AN191" s="9"/>
      <c r="AO191" s="9"/>
      <c r="AP191" s="9"/>
      <c r="AQ191" s="9" t="s">
        <v>50</v>
      </c>
      <c r="AR191" s="9"/>
      <c r="AS191" s="9" t="s">
        <v>50</v>
      </c>
      <c r="AT191" s="9"/>
      <c r="AU191" s="12"/>
      <c r="AV191" s="42">
        <v>39343</v>
      </c>
    </row>
    <row r="192" spans="1:48" ht="24.75" customHeight="1" x14ac:dyDescent="0.15">
      <c r="A192" s="51">
        <v>190</v>
      </c>
      <c r="B192" s="10" t="s">
        <v>1800</v>
      </c>
      <c r="C192" s="10" t="s">
        <v>1155</v>
      </c>
      <c r="D192" s="11" t="s">
        <v>284</v>
      </c>
      <c r="E192" s="10" t="s">
        <v>1156</v>
      </c>
      <c r="F192" s="10" t="s">
        <v>1157</v>
      </c>
      <c r="G192" s="10" t="s">
        <v>1158</v>
      </c>
      <c r="H192" s="10">
        <v>0</v>
      </c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  <c r="AA192" s="9"/>
      <c r="AB192" s="9"/>
      <c r="AC192" s="9"/>
      <c r="AD192" s="9"/>
      <c r="AE192" s="9"/>
      <c r="AF192" s="9"/>
      <c r="AG192" s="9"/>
      <c r="AH192" s="9"/>
      <c r="AI192" s="9"/>
      <c r="AJ192" s="9"/>
      <c r="AK192" s="9"/>
      <c r="AL192" s="9"/>
      <c r="AM192" s="9"/>
      <c r="AN192" s="9"/>
      <c r="AO192" s="9"/>
      <c r="AP192" s="9"/>
      <c r="AQ192" s="9" t="s">
        <v>50</v>
      </c>
      <c r="AR192" s="9"/>
      <c r="AS192" s="9" t="s">
        <v>50</v>
      </c>
      <c r="AT192" s="9" t="s">
        <v>50</v>
      </c>
      <c r="AU192" s="12"/>
      <c r="AV192" s="42">
        <v>39326</v>
      </c>
    </row>
    <row r="193" spans="1:48" ht="24.75" customHeight="1" x14ac:dyDescent="0.15">
      <c r="A193" s="51">
        <v>191</v>
      </c>
      <c r="B193" s="10" t="s">
        <v>1800</v>
      </c>
      <c r="C193" s="10" t="s">
        <v>1151</v>
      </c>
      <c r="D193" s="11" t="s">
        <v>242</v>
      </c>
      <c r="E193" s="10" t="s">
        <v>1152</v>
      </c>
      <c r="F193" s="10" t="s">
        <v>1153</v>
      </c>
      <c r="G193" s="10" t="s">
        <v>1154</v>
      </c>
      <c r="H193" s="10">
        <v>0</v>
      </c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  <c r="AB193" s="9"/>
      <c r="AC193" s="9"/>
      <c r="AD193" s="9"/>
      <c r="AE193" s="9"/>
      <c r="AF193" s="9"/>
      <c r="AG193" s="9"/>
      <c r="AH193" s="9"/>
      <c r="AI193" s="9"/>
      <c r="AJ193" s="9"/>
      <c r="AK193" s="9"/>
      <c r="AL193" s="9"/>
      <c r="AM193" s="9"/>
      <c r="AN193" s="9"/>
      <c r="AO193" s="9"/>
      <c r="AP193" s="9"/>
      <c r="AQ193" s="9"/>
      <c r="AR193" s="9"/>
      <c r="AS193" s="9" t="s">
        <v>50</v>
      </c>
      <c r="AT193" s="9"/>
      <c r="AU193" s="12"/>
      <c r="AV193" s="42">
        <v>39311</v>
      </c>
    </row>
    <row r="194" spans="1:48" ht="24.75" customHeight="1" x14ac:dyDescent="0.15">
      <c r="A194" s="51">
        <v>192</v>
      </c>
      <c r="B194" s="10" t="s">
        <v>1800</v>
      </c>
      <c r="C194" s="10" t="s">
        <v>361</v>
      </c>
      <c r="D194" s="11" t="s">
        <v>362</v>
      </c>
      <c r="E194" s="10" t="s">
        <v>363</v>
      </c>
      <c r="F194" s="10" t="s">
        <v>364</v>
      </c>
      <c r="G194" s="10" t="s">
        <v>365</v>
      </c>
      <c r="H194" s="10">
        <v>0</v>
      </c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  <c r="AB194" s="9"/>
      <c r="AC194" s="9"/>
      <c r="AD194" s="9"/>
      <c r="AE194" s="9"/>
      <c r="AF194" s="9"/>
      <c r="AG194" s="9"/>
      <c r="AH194" s="9"/>
      <c r="AI194" s="9"/>
      <c r="AJ194" s="9"/>
      <c r="AK194" s="9"/>
      <c r="AL194" s="9"/>
      <c r="AM194" s="9"/>
      <c r="AN194" s="9"/>
      <c r="AO194" s="9"/>
      <c r="AP194" s="9"/>
      <c r="AQ194" s="9" t="s">
        <v>50</v>
      </c>
      <c r="AR194" s="9"/>
      <c r="AS194" s="9"/>
      <c r="AT194" s="9"/>
      <c r="AU194" s="12"/>
      <c r="AV194" s="42">
        <v>39295</v>
      </c>
    </row>
    <row r="195" spans="1:48" ht="24.75" customHeight="1" x14ac:dyDescent="0.15">
      <c r="A195" s="51">
        <v>193</v>
      </c>
      <c r="B195" s="10" t="s">
        <v>1800</v>
      </c>
      <c r="C195" s="10" t="s">
        <v>1143</v>
      </c>
      <c r="D195" s="11" t="s">
        <v>1144</v>
      </c>
      <c r="E195" s="10" t="s">
        <v>1145</v>
      </c>
      <c r="F195" s="10" t="s">
        <v>1146</v>
      </c>
      <c r="G195" s="10" t="s">
        <v>637</v>
      </c>
      <c r="H195" s="10">
        <v>0</v>
      </c>
      <c r="I195" s="9" t="s">
        <v>50</v>
      </c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  <c r="AA195" s="9"/>
      <c r="AB195" s="9"/>
      <c r="AC195" s="9"/>
      <c r="AD195" s="9"/>
      <c r="AE195" s="9"/>
      <c r="AF195" s="9"/>
      <c r="AG195" s="9"/>
      <c r="AH195" s="9"/>
      <c r="AI195" s="9"/>
      <c r="AJ195" s="9"/>
      <c r="AK195" s="9"/>
      <c r="AL195" s="9"/>
      <c r="AM195" s="9"/>
      <c r="AN195" s="9"/>
      <c r="AO195" s="9"/>
      <c r="AP195" s="9"/>
      <c r="AQ195" s="9" t="s">
        <v>50</v>
      </c>
      <c r="AR195" s="9"/>
      <c r="AS195" s="9"/>
      <c r="AT195" s="9"/>
      <c r="AU195" s="12"/>
      <c r="AV195" s="42">
        <v>39295</v>
      </c>
    </row>
    <row r="196" spans="1:48" ht="24.75" customHeight="1" x14ac:dyDescent="0.15">
      <c r="A196" s="51">
        <v>194</v>
      </c>
      <c r="B196" s="10" t="s">
        <v>1800</v>
      </c>
      <c r="C196" s="10" t="s">
        <v>1134</v>
      </c>
      <c r="D196" s="11" t="s">
        <v>195</v>
      </c>
      <c r="E196" s="10" t="s">
        <v>1135</v>
      </c>
      <c r="F196" s="10" t="s">
        <v>1136</v>
      </c>
      <c r="G196" s="10" t="s">
        <v>1137</v>
      </c>
      <c r="H196" s="10">
        <v>0</v>
      </c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  <c r="AB196" s="9"/>
      <c r="AC196" s="9"/>
      <c r="AD196" s="9"/>
      <c r="AE196" s="9"/>
      <c r="AF196" s="9"/>
      <c r="AG196" s="9"/>
      <c r="AH196" s="9"/>
      <c r="AI196" s="9"/>
      <c r="AJ196" s="9"/>
      <c r="AK196" s="9"/>
      <c r="AL196" s="9"/>
      <c r="AM196" s="9"/>
      <c r="AN196" s="9"/>
      <c r="AO196" s="9"/>
      <c r="AP196" s="9"/>
      <c r="AQ196" s="9" t="s">
        <v>50</v>
      </c>
      <c r="AR196" s="9"/>
      <c r="AS196" s="9" t="s">
        <v>50</v>
      </c>
      <c r="AT196" s="9" t="s">
        <v>50</v>
      </c>
      <c r="AU196" s="12"/>
      <c r="AV196" s="42">
        <v>39248</v>
      </c>
    </row>
    <row r="197" spans="1:48" ht="24.75" customHeight="1" x14ac:dyDescent="0.15">
      <c r="A197" s="51">
        <v>195</v>
      </c>
      <c r="B197" s="10" t="s">
        <v>1800</v>
      </c>
      <c r="C197" s="10" t="s">
        <v>1138</v>
      </c>
      <c r="D197" s="11" t="s">
        <v>1139</v>
      </c>
      <c r="E197" s="10" t="s">
        <v>1140</v>
      </c>
      <c r="F197" s="10" t="s">
        <v>1141</v>
      </c>
      <c r="G197" s="10" t="s">
        <v>1142</v>
      </c>
      <c r="H197" s="10">
        <v>0</v>
      </c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  <c r="AA197" s="9"/>
      <c r="AB197" s="9"/>
      <c r="AC197" s="9"/>
      <c r="AD197" s="9"/>
      <c r="AE197" s="9"/>
      <c r="AF197" s="9"/>
      <c r="AG197" s="9"/>
      <c r="AH197" s="9"/>
      <c r="AI197" s="9"/>
      <c r="AJ197" s="9"/>
      <c r="AK197" s="9"/>
      <c r="AL197" s="9"/>
      <c r="AM197" s="9"/>
      <c r="AN197" s="9"/>
      <c r="AO197" s="9"/>
      <c r="AP197" s="9"/>
      <c r="AQ197" s="9" t="s">
        <v>50</v>
      </c>
      <c r="AR197" s="9"/>
      <c r="AS197" s="9" t="s">
        <v>50</v>
      </c>
      <c r="AT197" s="9"/>
      <c r="AU197" s="12"/>
      <c r="AV197" s="42">
        <v>39248</v>
      </c>
    </row>
    <row r="198" spans="1:48" ht="24.75" customHeight="1" x14ac:dyDescent="0.15">
      <c r="A198" s="51">
        <v>196</v>
      </c>
      <c r="B198" s="10" t="s">
        <v>1800</v>
      </c>
      <c r="C198" s="10" t="s">
        <v>357</v>
      </c>
      <c r="D198" s="11" t="s">
        <v>275</v>
      </c>
      <c r="E198" s="10" t="s">
        <v>358</v>
      </c>
      <c r="F198" s="10" t="s">
        <v>359</v>
      </c>
      <c r="G198" s="10" t="s">
        <v>360</v>
      </c>
      <c r="H198" s="10">
        <v>0</v>
      </c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  <c r="AA198" s="9"/>
      <c r="AB198" s="9"/>
      <c r="AC198" s="9"/>
      <c r="AD198" s="9"/>
      <c r="AE198" s="9"/>
      <c r="AF198" s="9"/>
      <c r="AG198" s="9"/>
      <c r="AH198" s="9"/>
      <c r="AI198" s="9"/>
      <c r="AJ198" s="9"/>
      <c r="AK198" s="9"/>
      <c r="AL198" s="9"/>
      <c r="AM198" s="9"/>
      <c r="AN198" s="9"/>
      <c r="AO198" s="9"/>
      <c r="AP198" s="9"/>
      <c r="AQ198" s="9" t="s">
        <v>50</v>
      </c>
      <c r="AR198" s="9"/>
      <c r="AS198" s="9" t="s">
        <v>50</v>
      </c>
      <c r="AT198" s="9" t="s">
        <v>50</v>
      </c>
      <c r="AU198" s="12"/>
      <c r="AV198" s="42">
        <v>39220</v>
      </c>
    </row>
    <row r="199" spans="1:48" ht="24.75" customHeight="1" x14ac:dyDescent="0.15">
      <c r="A199" s="51">
        <v>197</v>
      </c>
      <c r="B199" s="10" t="s">
        <v>1800</v>
      </c>
      <c r="C199" s="10" t="s">
        <v>1130</v>
      </c>
      <c r="D199" s="11" t="s">
        <v>583</v>
      </c>
      <c r="E199" s="10" t="s">
        <v>1131</v>
      </c>
      <c r="F199" s="10" t="s">
        <v>1132</v>
      </c>
      <c r="G199" s="10" t="s">
        <v>1133</v>
      </c>
      <c r="H199" s="10">
        <v>0</v>
      </c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  <c r="AB199" s="9"/>
      <c r="AC199" s="9"/>
      <c r="AD199" s="9"/>
      <c r="AE199" s="9"/>
      <c r="AF199" s="9"/>
      <c r="AG199" s="9"/>
      <c r="AH199" s="9"/>
      <c r="AI199" s="9"/>
      <c r="AJ199" s="9"/>
      <c r="AK199" s="9"/>
      <c r="AL199" s="9"/>
      <c r="AM199" s="9"/>
      <c r="AN199" s="9"/>
      <c r="AO199" s="9"/>
      <c r="AP199" s="9"/>
      <c r="AQ199" s="9" t="s">
        <v>50</v>
      </c>
      <c r="AR199" s="9"/>
      <c r="AS199" s="9" t="s">
        <v>50</v>
      </c>
      <c r="AT199" s="9" t="s">
        <v>50</v>
      </c>
      <c r="AU199" s="12"/>
      <c r="AV199" s="42">
        <v>39217</v>
      </c>
    </row>
    <row r="200" spans="1:48" ht="24.75" customHeight="1" x14ac:dyDescent="0.15">
      <c r="A200" s="51">
        <v>198</v>
      </c>
      <c r="B200" s="10" t="s">
        <v>1800</v>
      </c>
      <c r="C200" s="10" t="s">
        <v>1111</v>
      </c>
      <c r="D200" s="11" t="s">
        <v>1112</v>
      </c>
      <c r="E200" s="10" t="s">
        <v>1113</v>
      </c>
      <c r="F200" s="10" t="s">
        <v>1114</v>
      </c>
      <c r="G200" s="10" t="s">
        <v>1115</v>
      </c>
      <c r="H200" s="10">
        <v>0</v>
      </c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  <c r="AA200" s="9"/>
      <c r="AB200" s="9"/>
      <c r="AC200" s="9"/>
      <c r="AD200" s="9"/>
      <c r="AE200" s="9"/>
      <c r="AF200" s="9"/>
      <c r="AG200" s="9"/>
      <c r="AH200" s="9"/>
      <c r="AI200" s="9"/>
      <c r="AJ200" s="9"/>
      <c r="AK200" s="9"/>
      <c r="AL200" s="9"/>
      <c r="AM200" s="9"/>
      <c r="AN200" s="9"/>
      <c r="AO200" s="9"/>
      <c r="AP200" s="9"/>
      <c r="AQ200" s="9" t="s">
        <v>50</v>
      </c>
      <c r="AR200" s="9"/>
      <c r="AS200" s="9"/>
      <c r="AT200" s="9" t="s">
        <v>50</v>
      </c>
      <c r="AU200" s="12"/>
      <c r="AV200" s="42">
        <v>39173</v>
      </c>
    </row>
    <row r="201" spans="1:48" ht="24.75" customHeight="1" x14ac:dyDescent="0.15">
      <c r="A201" s="51">
        <v>199</v>
      </c>
      <c r="B201" s="10" t="s">
        <v>1800</v>
      </c>
      <c r="C201" s="10" t="s">
        <v>1116</v>
      </c>
      <c r="D201" s="11" t="s">
        <v>1117</v>
      </c>
      <c r="E201" s="10" t="s">
        <v>1118</v>
      </c>
      <c r="F201" s="10" t="s">
        <v>1119</v>
      </c>
      <c r="G201" s="10" t="s">
        <v>1120</v>
      </c>
      <c r="H201" s="10">
        <v>0</v>
      </c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  <c r="AA201" s="9"/>
      <c r="AB201" s="9"/>
      <c r="AC201" s="9"/>
      <c r="AD201" s="9"/>
      <c r="AE201" s="9"/>
      <c r="AF201" s="9"/>
      <c r="AG201" s="9"/>
      <c r="AH201" s="9"/>
      <c r="AI201" s="9"/>
      <c r="AJ201" s="9"/>
      <c r="AK201" s="9"/>
      <c r="AL201" s="9"/>
      <c r="AM201" s="9"/>
      <c r="AN201" s="9"/>
      <c r="AO201" s="9"/>
      <c r="AP201" s="9"/>
      <c r="AQ201" s="9" t="s">
        <v>50</v>
      </c>
      <c r="AR201" s="9"/>
      <c r="AS201" s="9"/>
      <c r="AT201" s="9"/>
      <c r="AU201" s="12"/>
      <c r="AV201" s="42">
        <v>39173</v>
      </c>
    </row>
    <row r="202" spans="1:48" ht="24.75" customHeight="1" x14ac:dyDescent="0.15">
      <c r="A202" s="51">
        <v>200</v>
      </c>
      <c r="B202" s="10" t="s">
        <v>1800</v>
      </c>
      <c r="C202" s="10" t="s">
        <v>1102</v>
      </c>
      <c r="D202" s="11" t="s">
        <v>353</v>
      </c>
      <c r="E202" s="10" t="s">
        <v>1103</v>
      </c>
      <c r="F202" s="10" t="s">
        <v>1104</v>
      </c>
      <c r="G202" s="10" t="s">
        <v>1105</v>
      </c>
      <c r="H202" s="10">
        <v>0</v>
      </c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  <c r="AA202" s="9"/>
      <c r="AB202" s="9"/>
      <c r="AC202" s="9"/>
      <c r="AD202" s="9"/>
      <c r="AE202" s="9"/>
      <c r="AF202" s="9"/>
      <c r="AG202" s="9"/>
      <c r="AH202" s="9"/>
      <c r="AI202" s="9"/>
      <c r="AJ202" s="9"/>
      <c r="AK202" s="9"/>
      <c r="AL202" s="9"/>
      <c r="AM202" s="9"/>
      <c r="AN202" s="9"/>
      <c r="AO202" s="9"/>
      <c r="AP202" s="9"/>
      <c r="AQ202" s="9" t="s">
        <v>50</v>
      </c>
      <c r="AR202" s="9" t="s">
        <v>50</v>
      </c>
      <c r="AS202" s="9" t="s">
        <v>50</v>
      </c>
      <c r="AT202" s="9" t="s">
        <v>50</v>
      </c>
      <c r="AU202" s="12"/>
      <c r="AV202" s="42">
        <v>39083</v>
      </c>
    </row>
    <row r="203" spans="1:48" s="20" customFormat="1" ht="24.75" customHeight="1" x14ac:dyDescent="0.15">
      <c r="A203" s="51">
        <v>201</v>
      </c>
      <c r="B203" s="10" t="s">
        <v>1800</v>
      </c>
      <c r="C203" s="10" t="s">
        <v>1097</v>
      </c>
      <c r="D203" s="11" t="s">
        <v>1098</v>
      </c>
      <c r="E203" s="10" t="s">
        <v>1099</v>
      </c>
      <c r="F203" s="10" t="s">
        <v>1100</v>
      </c>
      <c r="G203" s="10" t="s">
        <v>1101</v>
      </c>
      <c r="H203" s="10">
        <v>0</v>
      </c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  <c r="AA203" s="9"/>
      <c r="AB203" s="9"/>
      <c r="AC203" s="9"/>
      <c r="AD203" s="9"/>
      <c r="AE203" s="9"/>
      <c r="AF203" s="9"/>
      <c r="AG203" s="9"/>
      <c r="AH203" s="9"/>
      <c r="AI203" s="9"/>
      <c r="AJ203" s="9"/>
      <c r="AK203" s="9"/>
      <c r="AL203" s="9"/>
      <c r="AM203" s="9"/>
      <c r="AN203" s="9"/>
      <c r="AO203" s="9"/>
      <c r="AP203" s="9"/>
      <c r="AQ203" s="9" t="s">
        <v>50</v>
      </c>
      <c r="AR203" s="9" t="s">
        <v>50</v>
      </c>
      <c r="AS203" s="9" t="s">
        <v>50</v>
      </c>
      <c r="AT203" s="9"/>
      <c r="AU203" s="12"/>
      <c r="AV203" s="42">
        <v>39022</v>
      </c>
    </row>
    <row r="204" spans="1:48" ht="24.75" customHeight="1" x14ac:dyDescent="0.15">
      <c r="A204" s="51">
        <v>202</v>
      </c>
      <c r="B204" s="10" t="s">
        <v>1800</v>
      </c>
      <c r="C204" s="10" t="s">
        <v>352</v>
      </c>
      <c r="D204" s="11" t="s">
        <v>353</v>
      </c>
      <c r="E204" s="10" t="s">
        <v>354</v>
      </c>
      <c r="F204" s="10" t="s">
        <v>355</v>
      </c>
      <c r="G204" s="10" t="s">
        <v>356</v>
      </c>
      <c r="H204" s="10">
        <v>0</v>
      </c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  <c r="AA204" s="9"/>
      <c r="AB204" s="9"/>
      <c r="AC204" s="9"/>
      <c r="AD204" s="9"/>
      <c r="AE204" s="9"/>
      <c r="AF204" s="9"/>
      <c r="AG204" s="9"/>
      <c r="AH204" s="9"/>
      <c r="AI204" s="9"/>
      <c r="AJ204" s="9"/>
      <c r="AK204" s="9"/>
      <c r="AL204" s="9"/>
      <c r="AM204" s="9"/>
      <c r="AN204" s="9"/>
      <c r="AO204" s="9"/>
      <c r="AP204" s="9"/>
      <c r="AQ204" s="9" t="s">
        <v>50</v>
      </c>
      <c r="AR204" s="9"/>
      <c r="AS204" s="9"/>
      <c r="AT204" s="9" t="s">
        <v>50</v>
      </c>
      <c r="AU204" s="12"/>
      <c r="AV204" s="42">
        <v>38991</v>
      </c>
    </row>
    <row r="205" spans="1:48" ht="24.75" customHeight="1" x14ac:dyDescent="0.15">
      <c r="A205" s="51">
        <v>203</v>
      </c>
      <c r="B205" s="10" t="s">
        <v>1800</v>
      </c>
      <c r="C205" s="10" t="s">
        <v>394</v>
      </c>
      <c r="D205" s="11" t="s">
        <v>395</v>
      </c>
      <c r="E205" s="10" t="s">
        <v>396</v>
      </c>
      <c r="F205" s="10" t="s">
        <v>397</v>
      </c>
      <c r="G205" s="10" t="s">
        <v>398</v>
      </c>
      <c r="H205" s="10">
        <v>0</v>
      </c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/>
      <c r="AB205" s="9"/>
      <c r="AC205" s="9"/>
      <c r="AD205" s="9"/>
      <c r="AE205" s="9"/>
      <c r="AF205" s="9"/>
      <c r="AG205" s="9"/>
      <c r="AH205" s="9"/>
      <c r="AI205" s="9"/>
      <c r="AJ205" s="9"/>
      <c r="AK205" s="9"/>
      <c r="AL205" s="9"/>
      <c r="AM205" s="9"/>
      <c r="AN205" s="9"/>
      <c r="AO205" s="9"/>
      <c r="AP205" s="9"/>
      <c r="AQ205" s="9" t="s">
        <v>50</v>
      </c>
      <c r="AR205" s="9"/>
      <c r="AS205" s="9" t="s">
        <v>50</v>
      </c>
      <c r="AT205" s="9"/>
      <c r="AU205" s="12"/>
      <c r="AV205" s="42">
        <v>38991</v>
      </c>
    </row>
    <row r="206" spans="1:48" ht="24.75" customHeight="1" x14ac:dyDescent="0.15">
      <c r="A206" s="51">
        <v>204</v>
      </c>
      <c r="B206" s="10" t="s">
        <v>1800</v>
      </c>
      <c r="C206" s="10" t="s">
        <v>987</v>
      </c>
      <c r="D206" s="11" t="s">
        <v>988</v>
      </c>
      <c r="E206" s="10" t="s">
        <v>989</v>
      </c>
      <c r="F206" s="10" t="s">
        <v>990</v>
      </c>
      <c r="G206" s="10" t="s">
        <v>991</v>
      </c>
      <c r="H206" s="10">
        <v>0</v>
      </c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  <c r="AA206" s="9"/>
      <c r="AB206" s="9"/>
      <c r="AC206" s="9"/>
      <c r="AD206" s="9"/>
      <c r="AE206" s="9"/>
      <c r="AF206" s="9"/>
      <c r="AG206" s="9"/>
      <c r="AH206" s="9"/>
      <c r="AI206" s="9"/>
      <c r="AJ206" s="9"/>
      <c r="AK206" s="9"/>
      <c r="AL206" s="9"/>
      <c r="AM206" s="9"/>
      <c r="AN206" s="9"/>
      <c r="AO206" s="9"/>
      <c r="AP206" s="9"/>
      <c r="AQ206" s="9" t="s">
        <v>50</v>
      </c>
      <c r="AR206" s="9"/>
      <c r="AS206" s="9" t="s">
        <v>50</v>
      </c>
      <c r="AT206" s="9"/>
      <c r="AU206" s="12"/>
      <c r="AV206" s="42">
        <v>38945</v>
      </c>
    </row>
    <row r="207" spans="1:48" ht="24.75" customHeight="1" x14ac:dyDescent="0.15">
      <c r="A207" s="51">
        <v>205</v>
      </c>
      <c r="B207" s="10" t="s">
        <v>1800</v>
      </c>
      <c r="C207" s="10" t="s">
        <v>1257</v>
      </c>
      <c r="D207" s="11" t="s">
        <v>1258</v>
      </c>
      <c r="E207" s="10" t="s">
        <v>1259</v>
      </c>
      <c r="F207" s="10" t="s">
        <v>1260</v>
      </c>
      <c r="G207" s="10" t="s">
        <v>1261</v>
      </c>
      <c r="H207" s="10">
        <v>0</v>
      </c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  <c r="AA207" s="9"/>
      <c r="AB207" s="9"/>
      <c r="AC207" s="9"/>
      <c r="AD207" s="9"/>
      <c r="AE207" s="9"/>
      <c r="AF207" s="9"/>
      <c r="AG207" s="9"/>
      <c r="AH207" s="9"/>
      <c r="AI207" s="9"/>
      <c r="AJ207" s="9"/>
      <c r="AK207" s="9"/>
      <c r="AL207" s="9"/>
      <c r="AM207" s="9"/>
      <c r="AN207" s="9"/>
      <c r="AO207" s="9"/>
      <c r="AP207" s="9"/>
      <c r="AQ207" s="9" t="s">
        <v>50</v>
      </c>
      <c r="AR207" s="9"/>
      <c r="AS207" s="9" t="s">
        <v>50</v>
      </c>
      <c r="AT207" s="9"/>
      <c r="AU207" s="12"/>
      <c r="AV207" s="42">
        <v>38856</v>
      </c>
    </row>
    <row r="208" spans="1:48" ht="24.75" customHeight="1" x14ac:dyDescent="0.15">
      <c r="A208" s="51">
        <v>206</v>
      </c>
      <c r="B208" s="10" t="s">
        <v>1800</v>
      </c>
      <c r="C208" s="10" t="s">
        <v>347</v>
      </c>
      <c r="D208" s="11" t="s">
        <v>348</v>
      </c>
      <c r="E208" s="10" t="s">
        <v>349</v>
      </c>
      <c r="F208" s="10" t="s">
        <v>350</v>
      </c>
      <c r="G208" s="10" t="s">
        <v>351</v>
      </c>
      <c r="H208" s="10">
        <v>0</v>
      </c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/>
      <c r="AB208" s="9"/>
      <c r="AC208" s="9"/>
      <c r="AD208" s="9"/>
      <c r="AE208" s="9"/>
      <c r="AF208" s="9"/>
      <c r="AG208" s="9"/>
      <c r="AH208" s="9"/>
      <c r="AI208" s="9"/>
      <c r="AJ208" s="9"/>
      <c r="AK208" s="9"/>
      <c r="AL208" s="9"/>
      <c r="AM208" s="9"/>
      <c r="AN208" s="9"/>
      <c r="AO208" s="9"/>
      <c r="AP208" s="9"/>
      <c r="AQ208" s="9" t="s">
        <v>50</v>
      </c>
      <c r="AR208" s="9" t="s">
        <v>50</v>
      </c>
      <c r="AS208" s="9" t="s">
        <v>50</v>
      </c>
      <c r="AT208" s="9" t="s">
        <v>50</v>
      </c>
      <c r="AU208" s="12"/>
      <c r="AV208" s="42">
        <v>38852</v>
      </c>
    </row>
    <row r="209" spans="1:48" ht="24.75" customHeight="1" x14ac:dyDescent="0.15">
      <c r="A209" s="51">
        <v>207</v>
      </c>
      <c r="B209" s="10" t="s">
        <v>1800</v>
      </c>
      <c r="C209" s="10" t="s">
        <v>1006</v>
      </c>
      <c r="D209" s="11" t="s">
        <v>1007</v>
      </c>
      <c r="E209" s="10" t="s">
        <v>1008</v>
      </c>
      <c r="F209" s="10" t="s">
        <v>1009</v>
      </c>
      <c r="G209" s="10" t="s">
        <v>1010</v>
      </c>
      <c r="H209" s="10">
        <v>0</v>
      </c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  <c r="AA209" s="9"/>
      <c r="AB209" s="9"/>
      <c r="AC209" s="9"/>
      <c r="AD209" s="9"/>
      <c r="AE209" s="9"/>
      <c r="AF209" s="9"/>
      <c r="AG209" s="9"/>
      <c r="AH209" s="9"/>
      <c r="AI209" s="9"/>
      <c r="AJ209" s="9"/>
      <c r="AK209" s="9"/>
      <c r="AL209" s="9"/>
      <c r="AM209" s="9"/>
      <c r="AN209" s="9"/>
      <c r="AO209" s="9"/>
      <c r="AP209" s="9"/>
      <c r="AQ209" s="9" t="s">
        <v>50</v>
      </c>
      <c r="AR209" s="9"/>
      <c r="AS209" s="9" t="s">
        <v>50</v>
      </c>
      <c r="AT209" s="9"/>
      <c r="AU209" s="12"/>
      <c r="AV209" s="42">
        <v>38852</v>
      </c>
    </row>
    <row r="210" spans="1:48" ht="24.75" customHeight="1" x14ac:dyDescent="0.15">
      <c r="A210" s="51">
        <v>208</v>
      </c>
      <c r="B210" s="10" t="s">
        <v>1800</v>
      </c>
      <c r="C210" s="10" t="s">
        <v>1253</v>
      </c>
      <c r="D210" s="11" t="s">
        <v>940</v>
      </c>
      <c r="E210" s="10" t="s">
        <v>1254</v>
      </c>
      <c r="F210" s="10" t="s">
        <v>1255</v>
      </c>
      <c r="G210" s="10" t="s">
        <v>1256</v>
      </c>
      <c r="H210" s="10">
        <v>0</v>
      </c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  <c r="AA210" s="9"/>
      <c r="AB210" s="9"/>
      <c r="AC210" s="9"/>
      <c r="AD210" s="9"/>
      <c r="AE210" s="9"/>
      <c r="AF210" s="9"/>
      <c r="AG210" s="9"/>
      <c r="AH210" s="9"/>
      <c r="AI210" s="9"/>
      <c r="AJ210" s="9"/>
      <c r="AK210" s="9"/>
      <c r="AL210" s="9"/>
      <c r="AM210" s="9"/>
      <c r="AN210" s="9"/>
      <c r="AO210" s="9"/>
      <c r="AP210" s="9"/>
      <c r="AQ210" s="9" t="s">
        <v>50</v>
      </c>
      <c r="AR210" s="9" t="s">
        <v>50</v>
      </c>
      <c r="AS210" s="9" t="s">
        <v>50</v>
      </c>
      <c r="AT210" s="9"/>
      <c r="AU210" s="12"/>
      <c r="AV210" s="42">
        <v>38827</v>
      </c>
    </row>
    <row r="211" spans="1:48" ht="24.75" customHeight="1" x14ac:dyDescent="0.15">
      <c r="A211" s="51">
        <v>209</v>
      </c>
      <c r="B211" s="10" t="s">
        <v>1800</v>
      </c>
      <c r="C211" s="10" t="s">
        <v>1245</v>
      </c>
      <c r="D211" s="11" t="s">
        <v>348</v>
      </c>
      <c r="E211" s="10" t="s">
        <v>1246</v>
      </c>
      <c r="F211" s="10" t="s">
        <v>1247</v>
      </c>
      <c r="G211" s="10" t="s">
        <v>1248</v>
      </c>
      <c r="H211" s="10">
        <v>0</v>
      </c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  <c r="AB211" s="9"/>
      <c r="AC211" s="9"/>
      <c r="AD211" s="9"/>
      <c r="AE211" s="9"/>
      <c r="AF211" s="9"/>
      <c r="AG211" s="9"/>
      <c r="AH211" s="9"/>
      <c r="AI211" s="9"/>
      <c r="AJ211" s="9"/>
      <c r="AK211" s="9"/>
      <c r="AL211" s="9"/>
      <c r="AM211" s="9"/>
      <c r="AN211" s="9"/>
      <c r="AO211" s="9"/>
      <c r="AP211" s="9"/>
      <c r="AQ211" s="9" t="s">
        <v>50</v>
      </c>
      <c r="AR211" s="9" t="s">
        <v>50</v>
      </c>
      <c r="AS211" s="9" t="s">
        <v>50</v>
      </c>
      <c r="AT211" s="9" t="s">
        <v>50</v>
      </c>
      <c r="AU211" s="12"/>
      <c r="AV211" s="42">
        <v>38808</v>
      </c>
    </row>
    <row r="212" spans="1:48" ht="24.75" customHeight="1" x14ac:dyDescent="0.15">
      <c r="A212" s="51">
        <v>210</v>
      </c>
      <c r="B212" s="10" t="s">
        <v>1800</v>
      </c>
      <c r="C212" s="10" t="s">
        <v>1224</v>
      </c>
      <c r="D212" s="11" t="s">
        <v>1225</v>
      </c>
      <c r="E212" s="10" t="s">
        <v>1226</v>
      </c>
      <c r="F212" s="10" t="s">
        <v>1227</v>
      </c>
      <c r="G212" s="10" t="s">
        <v>1228</v>
      </c>
      <c r="H212" s="10">
        <v>0</v>
      </c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  <c r="AA212" s="9"/>
      <c r="AB212" s="9"/>
      <c r="AC212" s="9"/>
      <c r="AD212" s="9"/>
      <c r="AE212" s="9"/>
      <c r="AF212" s="9"/>
      <c r="AG212" s="9"/>
      <c r="AH212" s="9"/>
      <c r="AI212" s="9"/>
      <c r="AJ212" s="9"/>
      <c r="AK212" s="9"/>
      <c r="AL212" s="9"/>
      <c r="AM212" s="9"/>
      <c r="AN212" s="9"/>
      <c r="AO212" s="9"/>
      <c r="AP212" s="9"/>
      <c r="AQ212" s="9" t="s">
        <v>50</v>
      </c>
      <c r="AR212" s="9" t="s">
        <v>50</v>
      </c>
      <c r="AS212" s="9" t="s">
        <v>50</v>
      </c>
      <c r="AT212" s="9" t="s">
        <v>50</v>
      </c>
      <c r="AU212" s="12"/>
      <c r="AV212" s="42">
        <v>38793</v>
      </c>
    </row>
    <row r="213" spans="1:48" ht="24.75" customHeight="1" x14ac:dyDescent="0.15">
      <c r="A213" s="51">
        <v>211</v>
      </c>
      <c r="B213" s="10" t="s">
        <v>1800</v>
      </c>
      <c r="C213" s="10" t="s">
        <v>1241</v>
      </c>
      <c r="D213" s="11" t="s">
        <v>237</v>
      </c>
      <c r="E213" s="10" t="s">
        <v>1242</v>
      </c>
      <c r="F213" s="10" t="s">
        <v>1243</v>
      </c>
      <c r="G213" s="10" t="s">
        <v>1244</v>
      </c>
      <c r="H213" s="10">
        <v>0</v>
      </c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  <c r="AA213" s="9"/>
      <c r="AB213" s="9"/>
      <c r="AC213" s="9"/>
      <c r="AD213" s="9"/>
      <c r="AE213" s="9"/>
      <c r="AF213" s="9"/>
      <c r="AG213" s="9"/>
      <c r="AH213" s="9"/>
      <c r="AI213" s="9"/>
      <c r="AJ213" s="9"/>
      <c r="AK213" s="9"/>
      <c r="AL213" s="9"/>
      <c r="AM213" s="9"/>
      <c r="AN213" s="9"/>
      <c r="AO213" s="9"/>
      <c r="AP213" s="9"/>
      <c r="AQ213" s="9" t="s">
        <v>50</v>
      </c>
      <c r="AR213" s="9"/>
      <c r="AS213" s="9" t="s">
        <v>50</v>
      </c>
      <c r="AT213" s="9"/>
      <c r="AU213" s="12"/>
      <c r="AV213" s="42">
        <v>38791</v>
      </c>
    </row>
    <row r="214" spans="1:48" s="20" customFormat="1" ht="24.75" customHeight="1" x14ac:dyDescent="0.15">
      <c r="A214" s="51">
        <v>212</v>
      </c>
      <c r="B214" s="10" t="s">
        <v>1800</v>
      </c>
      <c r="C214" s="10" t="s">
        <v>1233</v>
      </c>
      <c r="D214" s="11" t="s">
        <v>813</v>
      </c>
      <c r="E214" s="10" t="s">
        <v>1234</v>
      </c>
      <c r="F214" s="10" t="s">
        <v>1235</v>
      </c>
      <c r="G214" s="10" t="s">
        <v>1236</v>
      </c>
      <c r="H214" s="10">
        <v>0</v>
      </c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  <c r="AA214" s="9"/>
      <c r="AB214" s="9"/>
      <c r="AC214" s="9"/>
      <c r="AD214" s="9"/>
      <c r="AE214" s="9"/>
      <c r="AF214" s="9"/>
      <c r="AG214" s="9"/>
      <c r="AH214" s="9"/>
      <c r="AI214" s="9"/>
      <c r="AJ214" s="9"/>
      <c r="AK214" s="9"/>
      <c r="AL214" s="9"/>
      <c r="AM214" s="9"/>
      <c r="AN214" s="9"/>
      <c r="AO214" s="9"/>
      <c r="AP214" s="9"/>
      <c r="AQ214" s="9" t="s">
        <v>50</v>
      </c>
      <c r="AR214" s="9" t="s">
        <v>50</v>
      </c>
      <c r="AS214" s="9" t="s">
        <v>50</v>
      </c>
      <c r="AT214" s="9" t="s">
        <v>50</v>
      </c>
      <c r="AU214" s="12"/>
      <c r="AV214" s="42">
        <v>38764</v>
      </c>
    </row>
    <row r="215" spans="1:48" ht="24.75" customHeight="1" x14ac:dyDescent="0.15">
      <c r="A215" s="51">
        <v>213</v>
      </c>
      <c r="B215" s="10" t="s">
        <v>1800</v>
      </c>
      <c r="C215" s="10" t="s">
        <v>342</v>
      </c>
      <c r="D215" s="11" t="s">
        <v>343</v>
      </c>
      <c r="E215" s="10" t="s">
        <v>344</v>
      </c>
      <c r="F215" s="10" t="s">
        <v>345</v>
      </c>
      <c r="G215" s="10" t="s">
        <v>346</v>
      </c>
      <c r="H215" s="10">
        <v>0</v>
      </c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  <c r="AA215" s="9"/>
      <c r="AB215" s="9"/>
      <c r="AC215" s="9"/>
      <c r="AD215" s="9"/>
      <c r="AE215" s="9"/>
      <c r="AF215" s="9"/>
      <c r="AG215" s="9"/>
      <c r="AH215" s="9"/>
      <c r="AI215" s="9"/>
      <c r="AJ215" s="9"/>
      <c r="AK215" s="9"/>
      <c r="AL215" s="9"/>
      <c r="AM215" s="9"/>
      <c r="AN215" s="9"/>
      <c r="AO215" s="9"/>
      <c r="AP215" s="9"/>
      <c r="AQ215" s="9" t="s">
        <v>50</v>
      </c>
      <c r="AR215" s="9" t="s">
        <v>50</v>
      </c>
      <c r="AS215" s="9"/>
      <c r="AT215" s="9"/>
      <c r="AU215" s="12"/>
      <c r="AV215" s="42">
        <v>38749</v>
      </c>
    </row>
    <row r="216" spans="1:48" ht="24.75" customHeight="1" x14ac:dyDescent="0.15">
      <c r="A216" s="51">
        <v>214</v>
      </c>
      <c r="B216" s="10" t="s">
        <v>1800</v>
      </c>
      <c r="C216" s="10" t="s">
        <v>1229</v>
      </c>
      <c r="D216" s="11" t="s">
        <v>161</v>
      </c>
      <c r="E216" s="10" t="s">
        <v>1230</v>
      </c>
      <c r="F216" s="10" t="s">
        <v>1231</v>
      </c>
      <c r="G216" s="10" t="s">
        <v>1232</v>
      </c>
      <c r="H216" s="10">
        <v>0</v>
      </c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  <c r="AA216" s="9"/>
      <c r="AB216" s="9"/>
      <c r="AC216" s="9"/>
      <c r="AD216" s="9"/>
      <c r="AE216" s="9"/>
      <c r="AF216" s="9"/>
      <c r="AG216" s="9"/>
      <c r="AH216" s="9"/>
      <c r="AI216" s="9"/>
      <c r="AJ216" s="9"/>
      <c r="AK216" s="9"/>
      <c r="AL216" s="9"/>
      <c r="AM216" s="9"/>
      <c r="AN216" s="9"/>
      <c r="AO216" s="9"/>
      <c r="AP216" s="9"/>
      <c r="AQ216" s="9" t="s">
        <v>50</v>
      </c>
      <c r="AR216" s="9"/>
      <c r="AS216" s="9" t="s">
        <v>50</v>
      </c>
      <c r="AT216" s="9"/>
      <c r="AU216" s="12"/>
      <c r="AV216" s="42">
        <v>38718</v>
      </c>
    </row>
    <row r="217" spans="1:48" ht="24.75" customHeight="1" x14ac:dyDescent="0.15">
      <c r="A217" s="51">
        <v>215</v>
      </c>
      <c r="B217" s="10" t="s">
        <v>1800</v>
      </c>
      <c r="C217" s="10" t="s">
        <v>1203</v>
      </c>
      <c r="D217" s="11" t="s">
        <v>69</v>
      </c>
      <c r="E217" s="10" t="s">
        <v>1204</v>
      </c>
      <c r="F217" s="10" t="s">
        <v>1205</v>
      </c>
      <c r="G217" s="10" t="s">
        <v>1206</v>
      </c>
      <c r="H217" s="10">
        <v>0</v>
      </c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  <c r="AA217" s="9"/>
      <c r="AB217" s="9"/>
      <c r="AC217" s="9"/>
      <c r="AD217" s="9"/>
      <c r="AE217" s="9"/>
      <c r="AF217" s="9"/>
      <c r="AG217" s="9"/>
      <c r="AH217" s="9"/>
      <c r="AI217" s="9"/>
      <c r="AJ217" s="9"/>
      <c r="AK217" s="9"/>
      <c r="AL217" s="9"/>
      <c r="AM217" s="9"/>
      <c r="AN217" s="9"/>
      <c r="AO217" s="9"/>
      <c r="AP217" s="9"/>
      <c r="AQ217" s="9" t="s">
        <v>50</v>
      </c>
      <c r="AR217" s="9"/>
      <c r="AS217" s="9"/>
      <c r="AT217" s="9"/>
      <c r="AU217" s="12"/>
      <c r="AV217" s="42">
        <v>38687</v>
      </c>
    </row>
    <row r="218" spans="1:48" ht="24.75" customHeight="1" x14ac:dyDescent="0.15">
      <c r="A218" s="51">
        <v>216</v>
      </c>
      <c r="B218" s="10" t="s">
        <v>1800</v>
      </c>
      <c r="C218" s="10" t="s">
        <v>1221</v>
      </c>
      <c r="D218" s="11" t="s">
        <v>195</v>
      </c>
      <c r="E218" s="10" t="s">
        <v>1222</v>
      </c>
      <c r="F218" s="10" t="s">
        <v>1223</v>
      </c>
      <c r="G218" s="10" t="s">
        <v>193</v>
      </c>
      <c r="H218" s="10">
        <v>0</v>
      </c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  <c r="AA218" s="9"/>
      <c r="AB218" s="9"/>
      <c r="AC218" s="9"/>
      <c r="AD218" s="9"/>
      <c r="AE218" s="9"/>
      <c r="AF218" s="9"/>
      <c r="AG218" s="9"/>
      <c r="AH218" s="9"/>
      <c r="AI218" s="9"/>
      <c r="AJ218" s="9"/>
      <c r="AK218" s="9"/>
      <c r="AL218" s="9"/>
      <c r="AM218" s="9"/>
      <c r="AN218" s="9"/>
      <c r="AO218" s="9"/>
      <c r="AP218" s="9"/>
      <c r="AQ218" s="9" t="s">
        <v>50</v>
      </c>
      <c r="AR218" s="9"/>
      <c r="AS218" s="9" t="s">
        <v>50</v>
      </c>
      <c r="AT218" s="9"/>
      <c r="AU218" s="12"/>
      <c r="AV218" s="42">
        <v>38626</v>
      </c>
    </row>
    <row r="219" spans="1:48" ht="24.75" customHeight="1" x14ac:dyDescent="0.15">
      <c r="A219" s="51">
        <v>217</v>
      </c>
      <c r="B219" s="10" t="s">
        <v>1800</v>
      </c>
      <c r="C219" s="10" t="s">
        <v>1216</v>
      </c>
      <c r="D219" s="11" t="s">
        <v>1217</v>
      </c>
      <c r="E219" s="10" t="s">
        <v>1218</v>
      </c>
      <c r="F219" s="10" t="s">
        <v>1219</v>
      </c>
      <c r="G219" s="10" t="s">
        <v>1220</v>
      </c>
      <c r="H219" s="10">
        <v>0</v>
      </c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  <c r="AA219" s="9"/>
      <c r="AB219" s="9"/>
      <c r="AC219" s="9"/>
      <c r="AD219" s="9"/>
      <c r="AE219" s="9"/>
      <c r="AF219" s="9"/>
      <c r="AG219" s="9"/>
      <c r="AH219" s="9"/>
      <c r="AI219" s="9"/>
      <c r="AJ219" s="9"/>
      <c r="AK219" s="9"/>
      <c r="AL219" s="9"/>
      <c r="AM219" s="9"/>
      <c r="AN219" s="9"/>
      <c r="AO219" s="9"/>
      <c r="AP219" s="9"/>
      <c r="AQ219" s="9" t="s">
        <v>50</v>
      </c>
      <c r="AR219" s="9"/>
      <c r="AS219" s="9" t="s">
        <v>50</v>
      </c>
      <c r="AT219" s="9" t="s">
        <v>50</v>
      </c>
      <c r="AU219" s="12"/>
      <c r="AV219" s="42">
        <v>38615</v>
      </c>
    </row>
    <row r="220" spans="1:48" ht="24.75" customHeight="1" x14ac:dyDescent="0.15">
      <c r="A220" s="51">
        <v>218</v>
      </c>
      <c r="B220" s="10" t="s">
        <v>1800</v>
      </c>
      <c r="C220" s="10" t="s">
        <v>1211</v>
      </c>
      <c r="D220" s="11" t="s">
        <v>1212</v>
      </c>
      <c r="E220" s="10" t="s">
        <v>1213</v>
      </c>
      <c r="F220" s="10" t="s">
        <v>1214</v>
      </c>
      <c r="G220" s="10" t="s">
        <v>1215</v>
      </c>
      <c r="H220" s="10">
        <v>0</v>
      </c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  <c r="AA220" s="9"/>
      <c r="AB220" s="9"/>
      <c r="AC220" s="9"/>
      <c r="AD220" s="9"/>
      <c r="AE220" s="9"/>
      <c r="AF220" s="9"/>
      <c r="AG220" s="9"/>
      <c r="AH220" s="9"/>
      <c r="AI220" s="9"/>
      <c r="AJ220" s="9"/>
      <c r="AK220" s="9"/>
      <c r="AL220" s="9"/>
      <c r="AM220" s="9"/>
      <c r="AN220" s="9"/>
      <c r="AO220" s="9"/>
      <c r="AP220" s="9"/>
      <c r="AQ220" s="9" t="s">
        <v>50</v>
      </c>
      <c r="AR220" s="9" t="s">
        <v>50</v>
      </c>
      <c r="AS220" s="9" t="s">
        <v>50</v>
      </c>
      <c r="AT220" s="9" t="s">
        <v>50</v>
      </c>
      <c r="AU220" s="12"/>
      <c r="AV220" s="42">
        <v>38596</v>
      </c>
    </row>
    <row r="221" spans="1:48" ht="24.75" customHeight="1" x14ac:dyDescent="0.15">
      <c r="A221" s="51">
        <v>219</v>
      </c>
      <c r="B221" s="10" t="s">
        <v>1800</v>
      </c>
      <c r="C221" s="10" t="s">
        <v>1207</v>
      </c>
      <c r="D221" s="11" t="s">
        <v>200</v>
      </c>
      <c r="E221" s="10" t="s">
        <v>1208</v>
      </c>
      <c r="F221" s="10" t="s">
        <v>1209</v>
      </c>
      <c r="G221" s="10" t="s">
        <v>1210</v>
      </c>
      <c r="H221" s="10">
        <v>0</v>
      </c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  <c r="AA221" s="9"/>
      <c r="AB221" s="9"/>
      <c r="AC221" s="9"/>
      <c r="AD221" s="9"/>
      <c r="AE221" s="9"/>
      <c r="AF221" s="9"/>
      <c r="AG221" s="9"/>
      <c r="AH221" s="9"/>
      <c r="AI221" s="9"/>
      <c r="AJ221" s="9"/>
      <c r="AK221" s="9"/>
      <c r="AL221" s="9"/>
      <c r="AM221" s="9"/>
      <c r="AN221" s="9"/>
      <c r="AO221" s="9"/>
      <c r="AP221" s="9"/>
      <c r="AQ221" s="9" t="s">
        <v>50</v>
      </c>
      <c r="AR221" s="9" t="s">
        <v>50</v>
      </c>
      <c r="AS221" s="9" t="s">
        <v>50</v>
      </c>
      <c r="AT221" s="9" t="s">
        <v>50</v>
      </c>
      <c r="AU221" s="12"/>
      <c r="AV221" s="42">
        <v>38579</v>
      </c>
    </row>
    <row r="222" spans="1:48" ht="24.75" customHeight="1" x14ac:dyDescent="0.15">
      <c r="A222" s="51">
        <v>220</v>
      </c>
      <c r="B222" s="10" t="s">
        <v>1800</v>
      </c>
      <c r="C222" s="10" t="s">
        <v>1816</v>
      </c>
      <c r="D222" s="11" t="s">
        <v>137</v>
      </c>
      <c r="E222" s="10" t="s">
        <v>339</v>
      </c>
      <c r="F222" s="10" t="s">
        <v>340</v>
      </c>
      <c r="G222" s="10" t="s">
        <v>341</v>
      </c>
      <c r="H222" s="10">
        <v>0</v>
      </c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  <c r="AA222" s="9"/>
      <c r="AB222" s="9"/>
      <c r="AC222" s="9"/>
      <c r="AD222" s="9"/>
      <c r="AE222" s="9"/>
      <c r="AF222" s="9"/>
      <c r="AG222" s="9"/>
      <c r="AH222" s="9"/>
      <c r="AI222" s="9"/>
      <c r="AJ222" s="9"/>
      <c r="AK222" s="9"/>
      <c r="AL222" s="9"/>
      <c r="AM222" s="9"/>
      <c r="AN222" s="9"/>
      <c r="AO222" s="9"/>
      <c r="AP222" s="9"/>
      <c r="AQ222" s="9" t="s">
        <v>50</v>
      </c>
      <c r="AR222" s="9"/>
      <c r="AS222" s="9"/>
      <c r="AT222" s="9"/>
      <c r="AU222" s="12"/>
      <c r="AV222" s="42">
        <v>38534</v>
      </c>
    </row>
    <row r="223" spans="1:48" ht="24.75" customHeight="1" x14ac:dyDescent="0.15">
      <c r="A223" s="51">
        <v>221</v>
      </c>
      <c r="B223" s="10" t="s">
        <v>1800</v>
      </c>
      <c r="C223" s="10" t="s">
        <v>1177</v>
      </c>
      <c r="D223" s="11" t="s">
        <v>1178</v>
      </c>
      <c r="E223" s="10" t="s">
        <v>1179</v>
      </c>
      <c r="F223" s="10" t="s">
        <v>1180</v>
      </c>
      <c r="G223" s="10" t="s">
        <v>1181</v>
      </c>
      <c r="H223" s="10">
        <v>0</v>
      </c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  <c r="AA223" s="9"/>
      <c r="AB223" s="9"/>
      <c r="AC223" s="9"/>
      <c r="AD223" s="9"/>
      <c r="AE223" s="9"/>
      <c r="AF223" s="9"/>
      <c r="AG223" s="9"/>
      <c r="AH223" s="9"/>
      <c r="AI223" s="9"/>
      <c r="AJ223" s="9"/>
      <c r="AK223" s="9"/>
      <c r="AL223" s="9"/>
      <c r="AM223" s="9"/>
      <c r="AN223" s="9"/>
      <c r="AO223" s="9"/>
      <c r="AP223" s="9"/>
      <c r="AQ223" s="9" t="s">
        <v>50</v>
      </c>
      <c r="AR223" s="9" t="s">
        <v>50</v>
      </c>
      <c r="AS223" s="9" t="s">
        <v>50</v>
      </c>
      <c r="AT223" s="9" t="s">
        <v>50</v>
      </c>
      <c r="AU223" s="12"/>
      <c r="AV223" s="42">
        <v>38504</v>
      </c>
    </row>
    <row r="224" spans="1:48" ht="24.75" customHeight="1" x14ac:dyDescent="0.15">
      <c r="A224" s="51">
        <v>222</v>
      </c>
      <c r="B224" s="10" t="s">
        <v>1800</v>
      </c>
      <c r="C224" s="10" t="s">
        <v>1186</v>
      </c>
      <c r="D224" s="11" t="s">
        <v>840</v>
      </c>
      <c r="E224" s="10" t="s">
        <v>1187</v>
      </c>
      <c r="F224" s="10" t="s">
        <v>1188</v>
      </c>
      <c r="G224" s="10" t="s">
        <v>1189</v>
      </c>
      <c r="H224" s="10">
        <v>0</v>
      </c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  <c r="AA224" s="9"/>
      <c r="AB224" s="9"/>
      <c r="AC224" s="9"/>
      <c r="AD224" s="9"/>
      <c r="AE224" s="9"/>
      <c r="AF224" s="9"/>
      <c r="AG224" s="9"/>
      <c r="AH224" s="9"/>
      <c r="AI224" s="9"/>
      <c r="AJ224" s="9"/>
      <c r="AK224" s="9"/>
      <c r="AL224" s="9"/>
      <c r="AM224" s="9"/>
      <c r="AN224" s="9"/>
      <c r="AO224" s="9"/>
      <c r="AP224" s="9"/>
      <c r="AQ224" s="9" t="s">
        <v>50</v>
      </c>
      <c r="AR224" s="9" t="s">
        <v>50</v>
      </c>
      <c r="AS224" s="9" t="s">
        <v>50</v>
      </c>
      <c r="AT224" s="9" t="s">
        <v>50</v>
      </c>
      <c r="AU224" s="12"/>
      <c r="AV224" s="42">
        <v>38504</v>
      </c>
    </row>
    <row r="225" spans="1:48" ht="24.75" customHeight="1" x14ac:dyDescent="0.15">
      <c r="A225" s="51">
        <v>223</v>
      </c>
      <c r="B225" s="10" t="s">
        <v>1800</v>
      </c>
      <c r="C225" s="10" t="s">
        <v>1190</v>
      </c>
      <c r="D225" s="11" t="s">
        <v>367</v>
      </c>
      <c r="E225" s="10" t="s">
        <v>1191</v>
      </c>
      <c r="F225" s="10" t="s">
        <v>1192</v>
      </c>
      <c r="G225" s="10" t="s">
        <v>1193</v>
      </c>
      <c r="H225" s="10">
        <v>0</v>
      </c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  <c r="AA225" s="9"/>
      <c r="AB225" s="9"/>
      <c r="AC225" s="9"/>
      <c r="AD225" s="9"/>
      <c r="AE225" s="9"/>
      <c r="AF225" s="9"/>
      <c r="AG225" s="9"/>
      <c r="AH225" s="9"/>
      <c r="AI225" s="9"/>
      <c r="AJ225" s="9"/>
      <c r="AK225" s="9"/>
      <c r="AL225" s="9"/>
      <c r="AM225" s="9"/>
      <c r="AN225" s="9"/>
      <c r="AO225" s="9"/>
      <c r="AP225" s="9"/>
      <c r="AQ225" s="9" t="s">
        <v>50</v>
      </c>
      <c r="AR225" s="9"/>
      <c r="AS225" s="9" t="s">
        <v>50</v>
      </c>
      <c r="AT225" s="9" t="s">
        <v>50</v>
      </c>
      <c r="AU225" s="12"/>
      <c r="AV225" s="42">
        <v>38504</v>
      </c>
    </row>
    <row r="226" spans="1:48" ht="24.75" customHeight="1" x14ac:dyDescent="0.15">
      <c r="A226" s="51">
        <v>224</v>
      </c>
      <c r="B226" s="10" t="s">
        <v>1800</v>
      </c>
      <c r="C226" s="10" t="s">
        <v>1182</v>
      </c>
      <c r="D226" s="11" t="s">
        <v>818</v>
      </c>
      <c r="E226" s="10" t="s">
        <v>1183</v>
      </c>
      <c r="F226" s="10" t="s">
        <v>1184</v>
      </c>
      <c r="G226" s="10" t="s">
        <v>1185</v>
      </c>
      <c r="H226" s="10">
        <v>0</v>
      </c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9"/>
      <c r="AB226" s="9"/>
      <c r="AC226" s="9"/>
      <c r="AD226" s="9"/>
      <c r="AE226" s="9"/>
      <c r="AF226" s="9"/>
      <c r="AG226" s="9"/>
      <c r="AH226" s="9"/>
      <c r="AI226" s="9"/>
      <c r="AJ226" s="9"/>
      <c r="AK226" s="9"/>
      <c r="AL226" s="9"/>
      <c r="AM226" s="9"/>
      <c r="AN226" s="9"/>
      <c r="AO226" s="9"/>
      <c r="AP226" s="9"/>
      <c r="AQ226" s="9" t="s">
        <v>50</v>
      </c>
      <c r="AR226" s="9"/>
      <c r="AS226" s="9" t="s">
        <v>50</v>
      </c>
      <c r="AT226" s="9" t="s">
        <v>50</v>
      </c>
      <c r="AU226" s="12"/>
      <c r="AV226" s="42">
        <v>38491</v>
      </c>
    </row>
    <row r="227" spans="1:48" ht="24.75" customHeight="1" x14ac:dyDescent="0.15">
      <c r="A227" s="51">
        <v>225</v>
      </c>
      <c r="B227" s="10" t="s">
        <v>1800</v>
      </c>
      <c r="C227" s="10" t="s">
        <v>1172</v>
      </c>
      <c r="D227" s="11" t="s">
        <v>1173</v>
      </c>
      <c r="E227" s="10" t="s">
        <v>1174</v>
      </c>
      <c r="F227" s="10" t="s">
        <v>1175</v>
      </c>
      <c r="G227" s="10" t="s">
        <v>1176</v>
      </c>
      <c r="H227" s="10">
        <v>0</v>
      </c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  <c r="AA227" s="9"/>
      <c r="AB227" s="9"/>
      <c r="AC227" s="9"/>
      <c r="AD227" s="9"/>
      <c r="AE227" s="9"/>
      <c r="AF227" s="9"/>
      <c r="AG227" s="9"/>
      <c r="AH227" s="9"/>
      <c r="AI227" s="9"/>
      <c r="AJ227" s="9"/>
      <c r="AK227" s="9"/>
      <c r="AL227" s="9"/>
      <c r="AM227" s="9"/>
      <c r="AN227" s="9"/>
      <c r="AO227" s="9"/>
      <c r="AP227" s="9"/>
      <c r="AQ227" s="9" t="s">
        <v>50</v>
      </c>
      <c r="AR227" s="9" t="s">
        <v>50</v>
      </c>
      <c r="AS227" s="9" t="s">
        <v>50</v>
      </c>
      <c r="AT227" s="9" t="s">
        <v>50</v>
      </c>
      <c r="AU227" s="12"/>
      <c r="AV227" s="42">
        <v>38461</v>
      </c>
    </row>
    <row r="228" spans="1:48" ht="24.75" customHeight="1" x14ac:dyDescent="0.15">
      <c r="A228" s="51">
        <v>226</v>
      </c>
      <c r="B228" s="10" t="s">
        <v>1800</v>
      </c>
      <c r="C228" s="10" t="s">
        <v>1168</v>
      </c>
      <c r="D228" s="11" t="s">
        <v>69</v>
      </c>
      <c r="E228" s="10" t="s">
        <v>1169</v>
      </c>
      <c r="F228" s="10" t="s">
        <v>1170</v>
      </c>
      <c r="G228" s="10" t="s">
        <v>1171</v>
      </c>
      <c r="H228" s="10">
        <v>0</v>
      </c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  <c r="AA228" s="9"/>
      <c r="AB228" s="9"/>
      <c r="AC228" s="9"/>
      <c r="AD228" s="9"/>
      <c r="AE228" s="9"/>
      <c r="AF228" s="9"/>
      <c r="AG228" s="9"/>
      <c r="AH228" s="9"/>
      <c r="AI228" s="9"/>
      <c r="AJ228" s="9"/>
      <c r="AK228" s="9"/>
      <c r="AL228" s="9"/>
      <c r="AM228" s="9"/>
      <c r="AN228" s="9"/>
      <c r="AO228" s="9"/>
      <c r="AP228" s="9"/>
      <c r="AQ228" s="9" t="s">
        <v>50</v>
      </c>
      <c r="AR228" s="9"/>
      <c r="AS228" s="9" t="s">
        <v>50</v>
      </c>
      <c r="AT228" s="9" t="s">
        <v>50</v>
      </c>
      <c r="AU228" s="12"/>
      <c r="AV228" s="42">
        <v>38427</v>
      </c>
    </row>
    <row r="229" spans="1:48" ht="24.75" customHeight="1" x14ac:dyDescent="0.15">
      <c r="A229" s="51">
        <v>227</v>
      </c>
      <c r="B229" s="10" t="s">
        <v>1800</v>
      </c>
      <c r="C229" s="10" t="s">
        <v>1164</v>
      </c>
      <c r="D229" s="11" t="s">
        <v>200</v>
      </c>
      <c r="E229" s="10" t="s">
        <v>1165</v>
      </c>
      <c r="F229" s="10" t="s">
        <v>1166</v>
      </c>
      <c r="G229" s="10" t="s">
        <v>1167</v>
      </c>
      <c r="H229" s="10">
        <v>0</v>
      </c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  <c r="AA229" s="9"/>
      <c r="AB229" s="9"/>
      <c r="AC229" s="9"/>
      <c r="AD229" s="9"/>
      <c r="AE229" s="9"/>
      <c r="AF229" s="9"/>
      <c r="AG229" s="9"/>
      <c r="AH229" s="9"/>
      <c r="AI229" s="9"/>
      <c r="AJ229" s="9"/>
      <c r="AK229" s="9"/>
      <c r="AL229" s="9"/>
      <c r="AM229" s="9"/>
      <c r="AN229" s="9"/>
      <c r="AO229" s="9"/>
      <c r="AP229" s="9"/>
      <c r="AQ229" s="9" t="s">
        <v>50</v>
      </c>
      <c r="AR229" s="9"/>
      <c r="AS229" s="9" t="s">
        <v>50</v>
      </c>
      <c r="AT229" s="9"/>
      <c r="AU229" s="12"/>
      <c r="AV229" s="42">
        <v>38412</v>
      </c>
    </row>
    <row r="230" spans="1:48" ht="24.75" customHeight="1" x14ac:dyDescent="0.15">
      <c r="A230" s="51">
        <v>228</v>
      </c>
      <c r="B230" s="10" t="s">
        <v>1800</v>
      </c>
      <c r="C230" s="10" t="s">
        <v>1372</v>
      </c>
      <c r="D230" s="11" t="s">
        <v>1373</v>
      </c>
      <c r="E230" s="10" t="s">
        <v>1374</v>
      </c>
      <c r="F230" s="10" t="s">
        <v>1375</v>
      </c>
      <c r="G230" s="10" t="s">
        <v>1376</v>
      </c>
      <c r="H230" s="10">
        <v>0</v>
      </c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  <c r="AA230" s="9"/>
      <c r="AB230" s="9"/>
      <c r="AC230" s="9"/>
      <c r="AD230" s="9"/>
      <c r="AE230" s="9"/>
      <c r="AF230" s="9"/>
      <c r="AG230" s="9"/>
      <c r="AH230" s="9"/>
      <c r="AI230" s="9"/>
      <c r="AJ230" s="9"/>
      <c r="AK230" s="9"/>
      <c r="AL230" s="9"/>
      <c r="AM230" s="9"/>
      <c r="AN230" s="9"/>
      <c r="AO230" s="9"/>
      <c r="AP230" s="9"/>
      <c r="AQ230" s="9" t="s">
        <v>50</v>
      </c>
      <c r="AR230" s="9"/>
      <c r="AS230" s="9" t="s">
        <v>50</v>
      </c>
      <c r="AT230" s="9" t="s">
        <v>50</v>
      </c>
      <c r="AU230" s="12"/>
      <c r="AV230" s="42">
        <v>38384</v>
      </c>
    </row>
    <row r="231" spans="1:48" ht="24.75" customHeight="1" x14ac:dyDescent="0.15">
      <c r="A231" s="51">
        <v>229</v>
      </c>
      <c r="B231" s="10" t="s">
        <v>1800</v>
      </c>
      <c r="C231" s="10" t="s">
        <v>1317</v>
      </c>
      <c r="D231" s="11" t="s">
        <v>1067</v>
      </c>
      <c r="E231" s="10" t="s">
        <v>1318</v>
      </c>
      <c r="F231" s="10" t="s">
        <v>1319</v>
      </c>
      <c r="G231" s="10" t="s">
        <v>1320</v>
      </c>
      <c r="H231" s="10">
        <v>0</v>
      </c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  <c r="AA231" s="9"/>
      <c r="AB231" s="9"/>
      <c r="AC231" s="9"/>
      <c r="AD231" s="9"/>
      <c r="AE231" s="9"/>
      <c r="AF231" s="9"/>
      <c r="AG231" s="9"/>
      <c r="AH231" s="9"/>
      <c r="AI231" s="9"/>
      <c r="AJ231" s="9"/>
      <c r="AK231" s="9"/>
      <c r="AL231" s="9"/>
      <c r="AM231" s="9"/>
      <c r="AN231" s="9"/>
      <c r="AO231" s="9"/>
      <c r="AP231" s="9"/>
      <c r="AQ231" s="9" t="s">
        <v>50</v>
      </c>
      <c r="AR231" s="9" t="s">
        <v>50</v>
      </c>
      <c r="AS231" s="9" t="s">
        <v>50</v>
      </c>
      <c r="AT231" s="9" t="s">
        <v>50</v>
      </c>
      <c r="AU231" s="12"/>
      <c r="AV231" s="42">
        <v>38280</v>
      </c>
    </row>
    <row r="232" spans="1:48" ht="24.75" customHeight="1" x14ac:dyDescent="0.15">
      <c r="A232" s="51">
        <v>230</v>
      </c>
      <c r="B232" s="10" t="s">
        <v>1800</v>
      </c>
      <c r="C232" s="10" t="s">
        <v>335</v>
      </c>
      <c r="D232" s="11" t="s">
        <v>195</v>
      </c>
      <c r="E232" s="10" t="s">
        <v>336</v>
      </c>
      <c r="F232" s="10" t="s">
        <v>337</v>
      </c>
      <c r="G232" s="10" t="s">
        <v>338</v>
      </c>
      <c r="H232" s="10">
        <v>0</v>
      </c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  <c r="AA232" s="9"/>
      <c r="AB232" s="9"/>
      <c r="AC232" s="9"/>
      <c r="AD232" s="9"/>
      <c r="AE232" s="9"/>
      <c r="AF232" s="9"/>
      <c r="AG232" s="9"/>
      <c r="AH232" s="9"/>
      <c r="AI232" s="9"/>
      <c r="AJ232" s="9"/>
      <c r="AK232" s="9"/>
      <c r="AL232" s="9"/>
      <c r="AM232" s="9"/>
      <c r="AN232" s="9"/>
      <c r="AO232" s="9"/>
      <c r="AP232" s="9"/>
      <c r="AQ232" s="9" t="s">
        <v>50</v>
      </c>
      <c r="AR232" s="9" t="s">
        <v>50</v>
      </c>
      <c r="AS232" s="9" t="s">
        <v>50</v>
      </c>
      <c r="AT232" s="9" t="s">
        <v>50</v>
      </c>
      <c r="AU232" s="12"/>
      <c r="AV232" s="42">
        <v>38261</v>
      </c>
    </row>
    <row r="233" spans="1:48" ht="24.75" customHeight="1" x14ac:dyDescent="0.15">
      <c r="A233" s="51">
        <v>231</v>
      </c>
      <c r="B233" s="10" t="s">
        <v>1800</v>
      </c>
      <c r="C233" s="10" t="s">
        <v>1312</v>
      </c>
      <c r="D233" s="11" t="s">
        <v>1313</v>
      </c>
      <c r="E233" s="10" t="s">
        <v>1314</v>
      </c>
      <c r="F233" s="10" t="s">
        <v>1315</v>
      </c>
      <c r="G233" s="10" t="s">
        <v>1316</v>
      </c>
      <c r="H233" s="10">
        <v>0</v>
      </c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  <c r="AA233" s="9"/>
      <c r="AB233" s="9"/>
      <c r="AC233" s="9"/>
      <c r="AD233" s="9"/>
      <c r="AE233" s="9"/>
      <c r="AF233" s="9"/>
      <c r="AG233" s="9"/>
      <c r="AH233" s="9"/>
      <c r="AI233" s="9"/>
      <c r="AJ233" s="9"/>
      <c r="AK233" s="9"/>
      <c r="AL233" s="9"/>
      <c r="AM233" s="9"/>
      <c r="AN233" s="9"/>
      <c r="AO233" s="9"/>
      <c r="AP233" s="9"/>
      <c r="AQ233" s="9" t="s">
        <v>50</v>
      </c>
      <c r="AR233" s="9"/>
      <c r="AS233" s="9" t="s">
        <v>50</v>
      </c>
      <c r="AT233" s="9" t="s">
        <v>50</v>
      </c>
      <c r="AU233" s="12"/>
      <c r="AV233" s="42">
        <v>38245</v>
      </c>
    </row>
    <row r="234" spans="1:48" ht="24.75" customHeight="1" x14ac:dyDescent="0.15">
      <c r="A234" s="51">
        <v>232</v>
      </c>
      <c r="B234" s="10" t="s">
        <v>1800</v>
      </c>
      <c r="C234" s="10" t="s">
        <v>330</v>
      </c>
      <c r="D234" s="11" t="s">
        <v>331</v>
      </c>
      <c r="E234" s="10" t="s">
        <v>332</v>
      </c>
      <c r="F234" s="10" t="s">
        <v>333</v>
      </c>
      <c r="G234" s="10" t="s">
        <v>334</v>
      </c>
      <c r="H234" s="10">
        <v>0</v>
      </c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  <c r="AA234" s="9"/>
      <c r="AB234" s="9"/>
      <c r="AC234" s="9"/>
      <c r="AD234" s="9"/>
      <c r="AE234" s="9"/>
      <c r="AF234" s="9"/>
      <c r="AG234" s="9"/>
      <c r="AH234" s="9"/>
      <c r="AI234" s="9"/>
      <c r="AJ234" s="9"/>
      <c r="AK234" s="9"/>
      <c r="AL234" s="9"/>
      <c r="AM234" s="9"/>
      <c r="AN234" s="9"/>
      <c r="AO234" s="9"/>
      <c r="AP234" s="9"/>
      <c r="AQ234" s="9" t="s">
        <v>50</v>
      </c>
      <c r="AR234" s="9"/>
      <c r="AS234" s="9"/>
      <c r="AT234" s="9"/>
      <c r="AU234" s="12"/>
      <c r="AV234" s="42">
        <v>38219</v>
      </c>
    </row>
    <row r="235" spans="1:48" ht="24.75" customHeight="1" x14ac:dyDescent="0.15">
      <c r="A235" s="51">
        <v>233</v>
      </c>
      <c r="B235" s="10" t="s">
        <v>1800</v>
      </c>
      <c r="C235" s="10" t="s">
        <v>325</v>
      </c>
      <c r="D235" s="11" t="s">
        <v>326</v>
      </c>
      <c r="E235" s="10" t="s">
        <v>327</v>
      </c>
      <c r="F235" s="10" t="s">
        <v>328</v>
      </c>
      <c r="G235" s="10" t="s">
        <v>329</v>
      </c>
      <c r="H235" s="10">
        <v>0</v>
      </c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  <c r="AA235" s="9"/>
      <c r="AB235" s="9"/>
      <c r="AC235" s="9"/>
      <c r="AD235" s="9"/>
      <c r="AE235" s="9"/>
      <c r="AF235" s="9"/>
      <c r="AG235" s="9"/>
      <c r="AH235" s="9"/>
      <c r="AI235" s="9"/>
      <c r="AJ235" s="9"/>
      <c r="AK235" s="9"/>
      <c r="AL235" s="9"/>
      <c r="AM235" s="9"/>
      <c r="AN235" s="9"/>
      <c r="AO235" s="9"/>
      <c r="AP235" s="9"/>
      <c r="AQ235" s="9" t="s">
        <v>50</v>
      </c>
      <c r="AR235" s="9" t="s">
        <v>50</v>
      </c>
      <c r="AS235" s="9" t="s">
        <v>50</v>
      </c>
      <c r="AT235" s="9" t="s">
        <v>50</v>
      </c>
      <c r="AU235" s="12"/>
      <c r="AV235" s="42">
        <v>38215</v>
      </c>
    </row>
    <row r="236" spans="1:48" ht="24.75" customHeight="1" x14ac:dyDescent="0.15">
      <c r="A236" s="51">
        <v>234</v>
      </c>
      <c r="B236" s="10" t="s">
        <v>1800</v>
      </c>
      <c r="C236" s="10" t="s">
        <v>1281</v>
      </c>
      <c r="D236" s="11" t="s">
        <v>410</v>
      </c>
      <c r="E236" s="10" t="s">
        <v>1282</v>
      </c>
      <c r="F236" s="10" t="s">
        <v>1283</v>
      </c>
      <c r="G236" s="10" t="s">
        <v>1284</v>
      </c>
      <c r="H236" s="10">
        <v>0</v>
      </c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  <c r="AA236" s="9"/>
      <c r="AB236" s="9"/>
      <c r="AC236" s="9"/>
      <c r="AD236" s="9"/>
      <c r="AE236" s="9"/>
      <c r="AF236" s="9"/>
      <c r="AG236" s="9"/>
      <c r="AH236" s="9"/>
      <c r="AI236" s="9"/>
      <c r="AJ236" s="9"/>
      <c r="AK236" s="9"/>
      <c r="AL236" s="9"/>
      <c r="AM236" s="9"/>
      <c r="AN236" s="9"/>
      <c r="AO236" s="9"/>
      <c r="AP236" s="9"/>
      <c r="AQ236" s="9"/>
      <c r="AR236" s="9" t="s">
        <v>50</v>
      </c>
      <c r="AS236" s="9" t="s">
        <v>50</v>
      </c>
      <c r="AT236" s="9"/>
      <c r="AU236" s="12"/>
      <c r="AV236" s="42">
        <v>38169</v>
      </c>
    </row>
    <row r="237" spans="1:48" ht="24.75" customHeight="1" x14ac:dyDescent="0.15">
      <c r="A237" s="51">
        <v>235</v>
      </c>
      <c r="B237" s="10" t="s">
        <v>1800</v>
      </c>
      <c r="C237" s="10" t="s">
        <v>316</v>
      </c>
      <c r="D237" s="11" t="s">
        <v>161</v>
      </c>
      <c r="E237" s="10" t="s">
        <v>317</v>
      </c>
      <c r="F237" s="10" t="s">
        <v>318</v>
      </c>
      <c r="G237" s="10" t="s">
        <v>319</v>
      </c>
      <c r="H237" s="10">
        <v>0</v>
      </c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  <c r="AA237" s="9"/>
      <c r="AB237" s="9"/>
      <c r="AC237" s="9"/>
      <c r="AD237" s="9"/>
      <c r="AE237" s="9"/>
      <c r="AF237" s="9"/>
      <c r="AG237" s="9"/>
      <c r="AH237" s="9"/>
      <c r="AI237" s="9"/>
      <c r="AJ237" s="9"/>
      <c r="AK237" s="9"/>
      <c r="AL237" s="9"/>
      <c r="AM237" s="9"/>
      <c r="AN237" s="9"/>
      <c r="AO237" s="9"/>
      <c r="AP237" s="9"/>
      <c r="AQ237" s="9" t="s">
        <v>50</v>
      </c>
      <c r="AR237" s="9"/>
      <c r="AS237" s="9" t="s">
        <v>50</v>
      </c>
      <c r="AT237" s="9" t="s">
        <v>50</v>
      </c>
      <c r="AU237" s="12"/>
      <c r="AV237" s="42">
        <v>38078</v>
      </c>
    </row>
    <row r="238" spans="1:48" ht="24.75" customHeight="1" x14ac:dyDescent="0.15">
      <c r="A238" s="51">
        <v>236</v>
      </c>
      <c r="B238" s="10" t="s">
        <v>1800</v>
      </c>
      <c r="C238" s="10" t="s">
        <v>320</v>
      </c>
      <c r="D238" s="11" t="s">
        <v>321</v>
      </c>
      <c r="E238" s="10" t="s">
        <v>322</v>
      </c>
      <c r="F238" s="10" t="s">
        <v>323</v>
      </c>
      <c r="G238" s="10" t="s">
        <v>324</v>
      </c>
      <c r="H238" s="10">
        <v>0</v>
      </c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  <c r="AA238" s="9"/>
      <c r="AB238" s="9"/>
      <c r="AC238" s="9"/>
      <c r="AD238" s="9"/>
      <c r="AE238" s="9"/>
      <c r="AF238" s="9"/>
      <c r="AG238" s="9"/>
      <c r="AH238" s="9"/>
      <c r="AI238" s="9"/>
      <c r="AJ238" s="9"/>
      <c r="AK238" s="9"/>
      <c r="AL238" s="9"/>
      <c r="AM238" s="9"/>
      <c r="AN238" s="9"/>
      <c r="AO238" s="9"/>
      <c r="AP238" s="9"/>
      <c r="AQ238" s="9" t="s">
        <v>50</v>
      </c>
      <c r="AR238" s="9" t="s">
        <v>50</v>
      </c>
      <c r="AS238" s="9" t="s">
        <v>50</v>
      </c>
      <c r="AT238" s="9"/>
      <c r="AU238" s="12"/>
      <c r="AV238" s="42">
        <v>38065</v>
      </c>
    </row>
    <row r="239" spans="1:48" ht="24.75" customHeight="1" x14ac:dyDescent="0.15">
      <c r="A239" s="51">
        <v>237</v>
      </c>
      <c r="B239" s="10" t="s">
        <v>1800</v>
      </c>
      <c r="C239" s="10" t="s">
        <v>1266</v>
      </c>
      <c r="D239" s="11" t="s">
        <v>725</v>
      </c>
      <c r="E239" s="10" t="s">
        <v>1267</v>
      </c>
      <c r="F239" s="10" t="s">
        <v>1268</v>
      </c>
      <c r="G239" s="10" t="s">
        <v>1269</v>
      </c>
      <c r="H239" s="10">
        <v>0</v>
      </c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  <c r="AA239" s="9"/>
      <c r="AB239" s="9"/>
      <c r="AC239" s="9"/>
      <c r="AD239" s="9"/>
      <c r="AE239" s="9"/>
      <c r="AF239" s="9"/>
      <c r="AG239" s="9"/>
      <c r="AH239" s="9"/>
      <c r="AI239" s="9"/>
      <c r="AJ239" s="9"/>
      <c r="AK239" s="9"/>
      <c r="AL239" s="9"/>
      <c r="AM239" s="9"/>
      <c r="AN239" s="9"/>
      <c r="AO239" s="9"/>
      <c r="AP239" s="9"/>
      <c r="AQ239" s="9" t="s">
        <v>50</v>
      </c>
      <c r="AR239" s="9"/>
      <c r="AS239" s="9" t="s">
        <v>50</v>
      </c>
      <c r="AT239" s="9"/>
      <c r="AU239" s="12"/>
      <c r="AV239" s="42">
        <v>37943</v>
      </c>
    </row>
    <row r="240" spans="1:48" ht="24.75" customHeight="1" x14ac:dyDescent="0.15">
      <c r="A240" s="51">
        <v>238</v>
      </c>
      <c r="B240" s="10" t="s">
        <v>1800</v>
      </c>
      <c r="C240" s="10" t="s">
        <v>1262</v>
      </c>
      <c r="D240" s="11" t="s">
        <v>343</v>
      </c>
      <c r="E240" s="10" t="s">
        <v>1263</v>
      </c>
      <c r="F240" s="10" t="s">
        <v>1264</v>
      </c>
      <c r="G240" s="10" t="s">
        <v>1265</v>
      </c>
      <c r="H240" s="10">
        <v>0</v>
      </c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  <c r="AA240" s="9"/>
      <c r="AB240" s="9"/>
      <c r="AC240" s="9"/>
      <c r="AD240" s="9"/>
      <c r="AE240" s="9"/>
      <c r="AF240" s="9"/>
      <c r="AG240" s="9"/>
      <c r="AH240" s="9"/>
      <c r="AI240" s="9"/>
      <c r="AJ240" s="9"/>
      <c r="AK240" s="9"/>
      <c r="AL240" s="9"/>
      <c r="AM240" s="9"/>
      <c r="AN240" s="9"/>
      <c r="AO240" s="9"/>
      <c r="AP240" s="9"/>
      <c r="AQ240" s="9" t="s">
        <v>50</v>
      </c>
      <c r="AR240" s="9"/>
      <c r="AS240" s="9"/>
      <c r="AT240" s="9"/>
      <c r="AU240" s="12"/>
      <c r="AV240" s="42">
        <v>37914</v>
      </c>
    </row>
    <row r="241" spans="1:48" ht="24.75" customHeight="1" x14ac:dyDescent="0.15">
      <c r="A241" s="51">
        <v>239</v>
      </c>
      <c r="B241" s="10" t="s">
        <v>1800</v>
      </c>
      <c r="C241" s="10" t="s">
        <v>311</v>
      </c>
      <c r="D241" s="11" t="s">
        <v>312</v>
      </c>
      <c r="E241" s="10" t="s">
        <v>313</v>
      </c>
      <c r="F241" s="10" t="s">
        <v>314</v>
      </c>
      <c r="G241" s="10" t="s">
        <v>315</v>
      </c>
      <c r="H241" s="10">
        <v>0</v>
      </c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  <c r="AA241" s="9"/>
      <c r="AB241" s="9"/>
      <c r="AC241" s="9"/>
      <c r="AD241" s="9"/>
      <c r="AE241" s="9"/>
      <c r="AF241" s="9"/>
      <c r="AG241" s="9"/>
      <c r="AH241" s="9"/>
      <c r="AI241" s="9"/>
      <c r="AJ241" s="9"/>
      <c r="AK241" s="9"/>
      <c r="AL241" s="9"/>
      <c r="AM241" s="9"/>
      <c r="AN241" s="9"/>
      <c r="AO241" s="9"/>
      <c r="AP241" s="9"/>
      <c r="AQ241" s="9" t="s">
        <v>50</v>
      </c>
      <c r="AR241" s="9" t="s">
        <v>50</v>
      </c>
      <c r="AS241" s="9" t="s">
        <v>50</v>
      </c>
      <c r="AT241" s="9"/>
      <c r="AU241" s="12"/>
      <c r="AV241" s="42">
        <v>37882</v>
      </c>
    </row>
    <row r="242" spans="1:48" ht="24.75" customHeight="1" x14ac:dyDescent="0.15">
      <c r="A242" s="51">
        <v>240</v>
      </c>
      <c r="B242" s="10" t="s">
        <v>1800</v>
      </c>
      <c r="C242" s="10" t="s">
        <v>1249</v>
      </c>
      <c r="D242" s="11" t="s">
        <v>915</v>
      </c>
      <c r="E242" s="10" t="s">
        <v>1250</v>
      </c>
      <c r="F242" s="10" t="s">
        <v>1251</v>
      </c>
      <c r="G242" s="10" t="s">
        <v>1252</v>
      </c>
      <c r="H242" s="10">
        <v>0</v>
      </c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  <c r="AA242" s="9"/>
      <c r="AB242" s="9"/>
      <c r="AC242" s="9"/>
      <c r="AD242" s="9"/>
      <c r="AE242" s="9"/>
      <c r="AF242" s="9"/>
      <c r="AG242" s="9"/>
      <c r="AH242" s="9"/>
      <c r="AI242" s="9"/>
      <c r="AJ242" s="9"/>
      <c r="AK242" s="9"/>
      <c r="AL242" s="9"/>
      <c r="AM242" s="9"/>
      <c r="AN242" s="9"/>
      <c r="AO242" s="9"/>
      <c r="AP242" s="9"/>
      <c r="AQ242" s="9" t="s">
        <v>50</v>
      </c>
      <c r="AR242" s="9"/>
      <c r="AS242" s="9" t="s">
        <v>50</v>
      </c>
      <c r="AT242" s="9"/>
      <c r="AU242" s="12"/>
      <c r="AV242" s="42">
        <v>37834</v>
      </c>
    </row>
    <row r="243" spans="1:48" ht="24.75" customHeight="1" x14ac:dyDescent="0.15">
      <c r="A243" s="51">
        <v>241</v>
      </c>
      <c r="B243" s="10" t="s">
        <v>1800</v>
      </c>
      <c r="C243" s="10" t="s">
        <v>306</v>
      </c>
      <c r="D243" s="11" t="s">
        <v>307</v>
      </c>
      <c r="E243" s="10" t="s">
        <v>308</v>
      </c>
      <c r="F243" s="10" t="s">
        <v>309</v>
      </c>
      <c r="G243" s="10" t="s">
        <v>310</v>
      </c>
      <c r="H243" s="10">
        <v>0</v>
      </c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  <c r="AA243" s="9"/>
      <c r="AB243" s="9"/>
      <c r="AC243" s="9"/>
      <c r="AD243" s="9"/>
      <c r="AE243" s="9"/>
      <c r="AF243" s="9"/>
      <c r="AG243" s="9"/>
      <c r="AH243" s="9"/>
      <c r="AI243" s="9"/>
      <c r="AJ243" s="9"/>
      <c r="AK243" s="9"/>
      <c r="AL243" s="9"/>
      <c r="AM243" s="9"/>
      <c r="AN243" s="9"/>
      <c r="AO243" s="9"/>
      <c r="AP243" s="9"/>
      <c r="AQ243" s="9" t="s">
        <v>50</v>
      </c>
      <c r="AR243" s="9"/>
      <c r="AS243" s="9" t="s">
        <v>50</v>
      </c>
      <c r="AT243" s="9" t="s">
        <v>50</v>
      </c>
      <c r="AU243" s="12"/>
      <c r="AV243" s="42">
        <v>37697</v>
      </c>
    </row>
    <row r="244" spans="1:48" ht="24.75" customHeight="1" x14ac:dyDescent="0.15">
      <c r="A244" s="51">
        <v>242</v>
      </c>
      <c r="B244" s="10" t="s">
        <v>1800</v>
      </c>
      <c r="C244" s="10" t="s">
        <v>297</v>
      </c>
      <c r="D244" s="11" t="s">
        <v>298</v>
      </c>
      <c r="E244" s="10" t="s">
        <v>299</v>
      </c>
      <c r="F244" s="10" t="s">
        <v>300</v>
      </c>
      <c r="G244" s="10" t="s">
        <v>301</v>
      </c>
      <c r="H244" s="10">
        <v>0</v>
      </c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  <c r="AA244" s="9"/>
      <c r="AB244" s="9"/>
      <c r="AC244" s="9"/>
      <c r="AD244" s="9"/>
      <c r="AE244" s="9"/>
      <c r="AF244" s="9"/>
      <c r="AG244" s="9"/>
      <c r="AH244" s="9"/>
      <c r="AI244" s="9"/>
      <c r="AJ244" s="9"/>
      <c r="AK244" s="9"/>
      <c r="AL244" s="9"/>
      <c r="AM244" s="9"/>
      <c r="AN244" s="9"/>
      <c r="AO244" s="9"/>
      <c r="AP244" s="9"/>
      <c r="AQ244" s="9" t="s">
        <v>50</v>
      </c>
      <c r="AR244" s="9" t="s">
        <v>50</v>
      </c>
      <c r="AS244" s="9" t="s">
        <v>50</v>
      </c>
      <c r="AT244" s="9" t="s">
        <v>50</v>
      </c>
      <c r="AU244" s="12"/>
      <c r="AV244" s="42">
        <v>37681</v>
      </c>
    </row>
    <row r="245" spans="1:48" ht="24.75" customHeight="1" x14ac:dyDescent="0.15">
      <c r="A245" s="51">
        <v>243</v>
      </c>
      <c r="B245" s="10" t="s">
        <v>1800</v>
      </c>
      <c r="C245" s="10" t="s">
        <v>302</v>
      </c>
      <c r="D245" s="11" t="s">
        <v>195</v>
      </c>
      <c r="E245" s="10" t="s">
        <v>303</v>
      </c>
      <c r="F245" s="10" t="s">
        <v>304</v>
      </c>
      <c r="G245" s="10" t="s">
        <v>305</v>
      </c>
      <c r="H245" s="10">
        <v>0</v>
      </c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  <c r="AA245" s="9"/>
      <c r="AB245" s="9"/>
      <c r="AC245" s="9"/>
      <c r="AD245" s="9"/>
      <c r="AE245" s="9"/>
      <c r="AF245" s="9"/>
      <c r="AG245" s="9"/>
      <c r="AH245" s="9"/>
      <c r="AI245" s="9"/>
      <c r="AJ245" s="9"/>
      <c r="AK245" s="9"/>
      <c r="AL245" s="9"/>
      <c r="AM245" s="9"/>
      <c r="AN245" s="9"/>
      <c r="AO245" s="9"/>
      <c r="AP245" s="9"/>
      <c r="AQ245" s="9" t="s">
        <v>50</v>
      </c>
      <c r="AR245" s="9"/>
      <c r="AS245" s="9" t="s">
        <v>50</v>
      </c>
      <c r="AT245" s="9"/>
      <c r="AU245" s="12"/>
      <c r="AV245" s="42">
        <v>37681</v>
      </c>
    </row>
    <row r="246" spans="1:48" ht="24.75" customHeight="1" x14ac:dyDescent="0.15">
      <c r="A246" s="51">
        <v>244</v>
      </c>
      <c r="B246" s="10" t="s">
        <v>1800</v>
      </c>
      <c r="C246" s="10" t="s">
        <v>1002</v>
      </c>
      <c r="D246" s="11" t="s">
        <v>395</v>
      </c>
      <c r="E246" s="10" t="s">
        <v>1003</v>
      </c>
      <c r="F246" s="10" t="s">
        <v>1004</v>
      </c>
      <c r="G246" s="10" t="s">
        <v>1005</v>
      </c>
      <c r="H246" s="10">
        <v>0</v>
      </c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  <c r="AA246" s="9"/>
      <c r="AB246" s="9"/>
      <c r="AC246" s="9"/>
      <c r="AD246" s="9"/>
      <c r="AE246" s="9"/>
      <c r="AF246" s="9"/>
      <c r="AG246" s="9"/>
      <c r="AH246" s="9"/>
      <c r="AI246" s="9"/>
      <c r="AJ246" s="9"/>
      <c r="AK246" s="9"/>
      <c r="AL246" s="9"/>
      <c r="AM246" s="9"/>
      <c r="AN246" s="9"/>
      <c r="AO246" s="9"/>
      <c r="AP246" s="9"/>
      <c r="AQ246" s="9" t="s">
        <v>50</v>
      </c>
      <c r="AR246" s="9"/>
      <c r="AS246" s="9"/>
      <c r="AT246" s="9"/>
      <c r="AU246" s="12"/>
      <c r="AV246" s="42">
        <v>37622</v>
      </c>
    </row>
    <row r="247" spans="1:48" ht="24.75" customHeight="1" x14ac:dyDescent="0.15">
      <c r="A247" s="51">
        <v>245</v>
      </c>
      <c r="B247" s="10" t="s">
        <v>1807</v>
      </c>
      <c r="C247" s="16" t="s">
        <v>1802</v>
      </c>
      <c r="D247" s="28" t="s">
        <v>1795</v>
      </c>
      <c r="E247" s="16" t="s">
        <v>1796</v>
      </c>
      <c r="F247" s="17" t="s">
        <v>1797</v>
      </c>
      <c r="G247" s="16" t="s">
        <v>1798</v>
      </c>
      <c r="H247" s="10">
        <v>0</v>
      </c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  <c r="AA247" s="9"/>
      <c r="AB247" s="9"/>
      <c r="AC247" s="9"/>
      <c r="AD247" s="9"/>
      <c r="AE247" s="9"/>
      <c r="AF247" s="9"/>
      <c r="AG247" s="9"/>
      <c r="AH247" s="9"/>
      <c r="AI247" s="9"/>
      <c r="AJ247" s="9"/>
      <c r="AK247" s="9"/>
      <c r="AL247" s="9"/>
      <c r="AM247" s="9"/>
      <c r="AN247" s="9"/>
      <c r="AO247" s="9"/>
      <c r="AP247" s="9"/>
      <c r="AQ247" s="18" t="s">
        <v>50</v>
      </c>
      <c r="AR247" s="18" t="s">
        <v>50</v>
      </c>
      <c r="AS247" s="18" t="s">
        <v>50</v>
      </c>
      <c r="AT247" s="18" t="s">
        <v>50</v>
      </c>
      <c r="AU247" s="19"/>
      <c r="AV247" s="43">
        <v>37591</v>
      </c>
    </row>
    <row r="248" spans="1:48" ht="24.75" customHeight="1" x14ac:dyDescent="0.15">
      <c r="A248" s="51">
        <v>246</v>
      </c>
      <c r="B248" s="10" t="s">
        <v>1800</v>
      </c>
      <c r="C248" s="10" t="s">
        <v>1334</v>
      </c>
      <c r="D248" s="11" t="s">
        <v>400</v>
      </c>
      <c r="E248" s="10" t="s">
        <v>1335</v>
      </c>
      <c r="F248" s="10" t="s">
        <v>1336</v>
      </c>
      <c r="G248" s="10" t="s">
        <v>1337</v>
      </c>
      <c r="H248" s="10">
        <v>0</v>
      </c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  <c r="AA248" s="9"/>
      <c r="AB248" s="9"/>
      <c r="AC248" s="9"/>
      <c r="AD248" s="9"/>
      <c r="AE248" s="9"/>
      <c r="AF248" s="9"/>
      <c r="AG248" s="9"/>
      <c r="AH248" s="9"/>
      <c r="AI248" s="9"/>
      <c r="AJ248" s="9"/>
      <c r="AK248" s="9"/>
      <c r="AL248" s="9"/>
      <c r="AM248" s="9"/>
      <c r="AN248" s="9"/>
      <c r="AO248" s="9"/>
      <c r="AP248" s="9"/>
      <c r="AQ248" s="9" t="s">
        <v>50</v>
      </c>
      <c r="AR248" s="9" t="s">
        <v>50</v>
      </c>
      <c r="AS248" s="9" t="s">
        <v>50</v>
      </c>
      <c r="AT248" s="9"/>
      <c r="AU248" s="12"/>
      <c r="AV248" s="42">
        <v>37561</v>
      </c>
    </row>
    <row r="249" spans="1:48" ht="24.75" customHeight="1" x14ac:dyDescent="0.15">
      <c r="A249" s="51">
        <v>247</v>
      </c>
      <c r="B249" s="10" t="s">
        <v>1800</v>
      </c>
      <c r="C249" s="10" t="s">
        <v>293</v>
      </c>
      <c r="D249" s="11" t="s">
        <v>108</v>
      </c>
      <c r="E249" s="10" t="s">
        <v>294</v>
      </c>
      <c r="F249" s="10" t="s">
        <v>295</v>
      </c>
      <c r="G249" s="10" t="s">
        <v>296</v>
      </c>
      <c r="H249" s="10">
        <v>0</v>
      </c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  <c r="AA249" s="9"/>
      <c r="AB249" s="9"/>
      <c r="AC249" s="9"/>
      <c r="AD249" s="9"/>
      <c r="AE249" s="9"/>
      <c r="AF249" s="9"/>
      <c r="AG249" s="9"/>
      <c r="AH249" s="9"/>
      <c r="AI249" s="9"/>
      <c r="AJ249" s="9"/>
      <c r="AK249" s="9"/>
      <c r="AL249" s="9"/>
      <c r="AM249" s="9"/>
      <c r="AN249" s="9"/>
      <c r="AO249" s="9"/>
      <c r="AP249" s="9"/>
      <c r="AQ249" s="9" t="s">
        <v>50</v>
      </c>
      <c r="AR249" s="9" t="s">
        <v>50</v>
      </c>
      <c r="AS249" s="9" t="s">
        <v>50</v>
      </c>
      <c r="AT249" s="9" t="s">
        <v>50</v>
      </c>
      <c r="AU249" s="12"/>
      <c r="AV249" s="42">
        <v>37461</v>
      </c>
    </row>
    <row r="250" spans="1:48" ht="24.75" customHeight="1" x14ac:dyDescent="0.15">
      <c r="A250" s="51">
        <v>248</v>
      </c>
      <c r="B250" s="10" t="s">
        <v>1800</v>
      </c>
      <c r="C250" s="10" t="s">
        <v>1321</v>
      </c>
      <c r="D250" s="11" t="s">
        <v>232</v>
      </c>
      <c r="E250" s="10" t="s">
        <v>1322</v>
      </c>
      <c r="F250" s="10" t="s">
        <v>1323</v>
      </c>
      <c r="G250" s="10" t="s">
        <v>1324</v>
      </c>
      <c r="H250" s="10">
        <v>0</v>
      </c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  <c r="AA250" s="9"/>
      <c r="AB250" s="9"/>
      <c r="AC250" s="9"/>
      <c r="AD250" s="9"/>
      <c r="AE250" s="9"/>
      <c r="AF250" s="9"/>
      <c r="AG250" s="9"/>
      <c r="AH250" s="9"/>
      <c r="AI250" s="9"/>
      <c r="AJ250" s="9"/>
      <c r="AK250" s="9"/>
      <c r="AL250" s="9"/>
      <c r="AM250" s="9"/>
      <c r="AN250" s="9"/>
      <c r="AO250" s="9"/>
      <c r="AP250" s="9"/>
      <c r="AQ250" s="9" t="s">
        <v>50</v>
      </c>
      <c r="AR250" s="9"/>
      <c r="AS250" s="9" t="s">
        <v>50</v>
      </c>
      <c r="AT250" s="9"/>
      <c r="AU250" s="12"/>
      <c r="AV250" s="42">
        <v>37408</v>
      </c>
    </row>
    <row r="251" spans="1:48" ht="24.75" customHeight="1" x14ac:dyDescent="0.15">
      <c r="A251" s="51">
        <v>249</v>
      </c>
      <c r="B251" s="10" t="s">
        <v>1800</v>
      </c>
      <c r="C251" s="10" t="s">
        <v>288</v>
      </c>
      <c r="D251" s="11" t="s">
        <v>289</v>
      </c>
      <c r="E251" s="10" t="s">
        <v>290</v>
      </c>
      <c r="F251" s="10" t="s">
        <v>291</v>
      </c>
      <c r="G251" s="10" t="s">
        <v>292</v>
      </c>
      <c r="H251" s="10">
        <v>0</v>
      </c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  <c r="AA251" s="9"/>
      <c r="AB251" s="9"/>
      <c r="AC251" s="9"/>
      <c r="AD251" s="9"/>
      <c r="AE251" s="9"/>
      <c r="AF251" s="9"/>
      <c r="AG251" s="9"/>
      <c r="AH251" s="9"/>
      <c r="AI251" s="9"/>
      <c r="AJ251" s="9"/>
      <c r="AK251" s="9"/>
      <c r="AL251" s="9"/>
      <c r="AM251" s="9"/>
      <c r="AN251" s="9"/>
      <c r="AO251" s="9"/>
      <c r="AP251" s="9"/>
      <c r="AQ251" s="9" t="s">
        <v>50</v>
      </c>
      <c r="AR251" s="9"/>
      <c r="AS251" s="9"/>
      <c r="AT251" s="9"/>
      <c r="AU251" s="12"/>
      <c r="AV251" s="42">
        <v>37347</v>
      </c>
    </row>
    <row r="252" spans="1:48" ht="24.75" customHeight="1" x14ac:dyDescent="0.15">
      <c r="A252" s="51">
        <v>250</v>
      </c>
      <c r="B252" s="10" t="s">
        <v>1800</v>
      </c>
      <c r="C252" s="10" t="s">
        <v>212</v>
      </c>
      <c r="D252" s="11" t="s">
        <v>166</v>
      </c>
      <c r="E252" s="10" t="s">
        <v>213</v>
      </c>
      <c r="F252" s="10" t="s">
        <v>214</v>
      </c>
      <c r="G252" s="10" t="s">
        <v>215</v>
      </c>
      <c r="H252" s="10">
        <v>0</v>
      </c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  <c r="AA252" s="9"/>
      <c r="AB252" s="9"/>
      <c r="AC252" s="9"/>
      <c r="AD252" s="9"/>
      <c r="AE252" s="9"/>
      <c r="AF252" s="9"/>
      <c r="AG252" s="9"/>
      <c r="AH252" s="9"/>
      <c r="AI252" s="9"/>
      <c r="AJ252" s="9"/>
      <c r="AK252" s="9"/>
      <c r="AL252" s="9"/>
      <c r="AM252" s="9"/>
      <c r="AN252" s="9"/>
      <c r="AO252" s="9"/>
      <c r="AP252" s="9"/>
      <c r="AQ252" s="9" t="s">
        <v>50</v>
      </c>
      <c r="AR252" s="9" t="s">
        <v>50</v>
      </c>
      <c r="AS252" s="9" t="s">
        <v>50</v>
      </c>
      <c r="AT252" s="9" t="s">
        <v>50</v>
      </c>
      <c r="AU252" s="12"/>
      <c r="AV252" s="42">
        <v>37327</v>
      </c>
    </row>
    <row r="253" spans="1:48" ht="24.75" customHeight="1" x14ac:dyDescent="0.15">
      <c r="A253" s="51">
        <v>251</v>
      </c>
      <c r="B253" s="10" t="s">
        <v>1800</v>
      </c>
      <c r="C253" s="10" t="s">
        <v>1308</v>
      </c>
      <c r="D253" s="11" t="s">
        <v>242</v>
      </c>
      <c r="E253" s="10" t="s">
        <v>1309</v>
      </c>
      <c r="F253" s="10" t="s">
        <v>1310</v>
      </c>
      <c r="G253" s="10" t="s">
        <v>1311</v>
      </c>
      <c r="H253" s="10">
        <v>0</v>
      </c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  <c r="AA253" s="9"/>
      <c r="AB253" s="9"/>
      <c r="AC253" s="9"/>
      <c r="AD253" s="9"/>
      <c r="AE253" s="9"/>
      <c r="AF253" s="9"/>
      <c r="AG253" s="9"/>
      <c r="AH253" s="9"/>
      <c r="AI253" s="9"/>
      <c r="AJ253" s="9"/>
      <c r="AK253" s="9"/>
      <c r="AL253" s="9"/>
      <c r="AM253" s="9"/>
      <c r="AN253" s="9"/>
      <c r="AO253" s="9"/>
      <c r="AP253" s="9"/>
      <c r="AQ253" s="9" t="s">
        <v>50</v>
      </c>
      <c r="AR253" s="9"/>
      <c r="AS253" s="9"/>
      <c r="AT253" s="9"/>
      <c r="AU253" s="12"/>
      <c r="AV253" s="42">
        <v>37263</v>
      </c>
    </row>
    <row r="254" spans="1:48" ht="24.75" customHeight="1" x14ac:dyDescent="0.15">
      <c r="A254" s="51">
        <v>252</v>
      </c>
      <c r="B254" s="10" t="s">
        <v>1800</v>
      </c>
      <c r="C254" s="10" t="s">
        <v>283</v>
      </c>
      <c r="D254" s="11" t="s">
        <v>284</v>
      </c>
      <c r="E254" s="10" t="s">
        <v>285</v>
      </c>
      <c r="F254" s="10" t="s">
        <v>286</v>
      </c>
      <c r="G254" s="10" t="s">
        <v>287</v>
      </c>
      <c r="H254" s="10">
        <v>0</v>
      </c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  <c r="AA254" s="9"/>
      <c r="AB254" s="9"/>
      <c r="AC254" s="9"/>
      <c r="AD254" s="9"/>
      <c r="AE254" s="9"/>
      <c r="AF254" s="9"/>
      <c r="AG254" s="9"/>
      <c r="AH254" s="9"/>
      <c r="AI254" s="9"/>
      <c r="AJ254" s="9"/>
      <c r="AK254" s="9"/>
      <c r="AL254" s="9"/>
      <c r="AM254" s="9"/>
      <c r="AN254" s="9"/>
      <c r="AO254" s="9"/>
      <c r="AP254" s="9"/>
      <c r="AQ254" s="9" t="s">
        <v>50</v>
      </c>
      <c r="AR254" s="9"/>
      <c r="AS254" s="9" t="s">
        <v>50</v>
      </c>
      <c r="AT254" s="9"/>
      <c r="AU254" s="12"/>
      <c r="AV254" s="42">
        <v>37226</v>
      </c>
    </row>
    <row r="255" spans="1:48" ht="24.75" customHeight="1" x14ac:dyDescent="0.15">
      <c r="A255" s="51">
        <v>253</v>
      </c>
      <c r="B255" s="10" t="s">
        <v>1800</v>
      </c>
      <c r="C255" s="10" t="s">
        <v>1303</v>
      </c>
      <c r="D255" s="11" t="s">
        <v>1304</v>
      </c>
      <c r="E255" s="10" t="s">
        <v>1305</v>
      </c>
      <c r="F255" s="10" t="s">
        <v>1306</v>
      </c>
      <c r="G255" s="10" t="s">
        <v>1307</v>
      </c>
      <c r="H255" s="10">
        <v>0</v>
      </c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  <c r="AA255" s="9"/>
      <c r="AB255" s="9"/>
      <c r="AC255" s="9"/>
      <c r="AD255" s="9"/>
      <c r="AE255" s="9"/>
      <c r="AF255" s="9"/>
      <c r="AG255" s="9"/>
      <c r="AH255" s="9"/>
      <c r="AI255" s="9"/>
      <c r="AJ255" s="9"/>
      <c r="AK255" s="9"/>
      <c r="AL255" s="9"/>
      <c r="AM255" s="9"/>
      <c r="AN255" s="9"/>
      <c r="AO255" s="9"/>
      <c r="AP255" s="9"/>
      <c r="AQ255" s="9"/>
      <c r="AR255" s="9" t="s">
        <v>50</v>
      </c>
      <c r="AS255" s="9"/>
      <c r="AT255" s="9"/>
      <c r="AU255" s="12"/>
      <c r="AV255" s="42">
        <v>37165</v>
      </c>
    </row>
    <row r="256" spans="1:48" ht="24.75" customHeight="1" x14ac:dyDescent="0.15">
      <c r="A256" s="51">
        <v>254</v>
      </c>
      <c r="B256" s="10" t="s">
        <v>1800</v>
      </c>
      <c r="C256" s="10" t="s">
        <v>274</v>
      </c>
      <c r="D256" s="11" t="s">
        <v>275</v>
      </c>
      <c r="E256" s="10" t="s">
        <v>276</v>
      </c>
      <c r="F256" s="10" t="s">
        <v>277</v>
      </c>
      <c r="G256" s="10" t="s">
        <v>278</v>
      </c>
      <c r="H256" s="10">
        <v>0</v>
      </c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  <c r="AA256" s="9"/>
      <c r="AB256" s="9"/>
      <c r="AC256" s="9"/>
      <c r="AD256" s="9"/>
      <c r="AE256" s="9"/>
      <c r="AF256" s="9"/>
      <c r="AG256" s="9"/>
      <c r="AH256" s="9"/>
      <c r="AI256" s="9"/>
      <c r="AJ256" s="9"/>
      <c r="AK256" s="9"/>
      <c r="AL256" s="9"/>
      <c r="AM256" s="9"/>
      <c r="AN256" s="9"/>
      <c r="AO256" s="9"/>
      <c r="AP256" s="9"/>
      <c r="AQ256" s="9" t="s">
        <v>50</v>
      </c>
      <c r="AR256" s="9"/>
      <c r="AS256" s="9" t="s">
        <v>50</v>
      </c>
      <c r="AT256" s="9" t="s">
        <v>50</v>
      </c>
      <c r="AU256" s="12"/>
      <c r="AV256" s="42">
        <v>37077</v>
      </c>
    </row>
    <row r="257" spans="1:48" ht="24.75" customHeight="1" x14ac:dyDescent="0.15">
      <c r="A257" s="51">
        <v>255</v>
      </c>
      <c r="B257" s="10" t="s">
        <v>1800</v>
      </c>
      <c r="C257" s="10" t="s">
        <v>279</v>
      </c>
      <c r="D257" s="11" t="s">
        <v>185</v>
      </c>
      <c r="E257" s="10" t="s">
        <v>280</v>
      </c>
      <c r="F257" s="10" t="s">
        <v>281</v>
      </c>
      <c r="G257" s="10" t="s">
        <v>282</v>
      </c>
      <c r="H257" s="10">
        <v>0</v>
      </c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  <c r="AA257" s="9"/>
      <c r="AB257" s="9"/>
      <c r="AC257" s="9"/>
      <c r="AD257" s="9"/>
      <c r="AE257" s="9"/>
      <c r="AF257" s="9"/>
      <c r="AG257" s="9"/>
      <c r="AH257" s="9"/>
      <c r="AI257" s="9"/>
      <c r="AJ257" s="9"/>
      <c r="AK257" s="9"/>
      <c r="AL257" s="9"/>
      <c r="AM257" s="9"/>
      <c r="AN257" s="9"/>
      <c r="AO257" s="9"/>
      <c r="AP257" s="9"/>
      <c r="AQ257" s="9"/>
      <c r="AR257" s="9" t="s">
        <v>50</v>
      </c>
      <c r="AS257" s="9"/>
      <c r="AT257" s="9"/>
      <c r="AU257" s="12"/>
      <c r="AV257" s="42">
        <v>37073</v>
      </c>
    </row>
    <row r="258" spans="1:48" ht="24.75" customHeight="1" x14ac:dyDescent="0.15">
      <c r="A258" s="51">
        <v>256</v>
      </c>
      <c r="B258" s="10" t="s">
        <v>1800</v>
      </c>
      <c r="C258" s="10" t="s">
        <v>1299</v>
      </c>
      <c r="D258" s="11" t="s">
        <v>813</v>
      </c>
      <c r="E258" s="10" t="s">
        <v>1300</v>
      </c>
      <c r="F258" s="10" t="s">
        <v>1301</v>
      </c>
      <c r="G258" s="10" t="s">
        <v>1302</v>
      </c>
      <c r="H258" s="10">
        <v>0</v>
      </c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  <c r="AA258" s="9"/>
      <c r="AB258" s="9"/>
      <c r="AC258" s="9"/>
      <c r="AD258" s="9"/>
      <c r="AE258" s="9"/>
      <c r="AF258" s="9"/>
      <c r="AG258" s="9"/>
      <c r="AH258" s="9"/>
      <c r="AI258" s="9"/>
      <c r="AJ258" s="9"/>
      <c r="AK258" s="9"/>
      <c r="AL258" s="9"/>
      <c r="AM258" s="9"/>
      <c r="AN258" s="9"/>
      <c r="AO258" s="9"/>
      <c r="AP258" s="9"/>
      <c r="AQ258" s="9" t="s">
        <v>50</v>
      </c>
      <c r="AR258" s="9" t="s">
        <v>50</v>
      </c>
      <c r="AS258" s="9" t="s">
        <v>50</v>
      </c>
      <c r="AT258" s="9"/>
      <c r="AU258" s="12"/>
      <c r="AV258" s="42">
        <v>37067</v>
      </c>
    </row>
    <row r="259" spans="1:48" ht="24.75" customHeight="1" x14ac:dyDescent="0.15">
      <c r="A259" s="51">
        <v>257</v>
      </c>
      <c r="B259" s="10" t="s">
        <v>1800</v>
      </c>
      <c r="C259" s="10" t="s">
        <v>1285</v>
      </c>
      <c r="D259" s="11" t="s">
        <v>1286</v>
      </c>
      <c r="E259" s="10" t="s">
        <v>1287</v>
      </c>
      <c r="F259" s="10" t="s">
        <v>1288</v>
      </c>
      <c r="G259" s="10" t="s">
        <v>1289</v>
      </c>
      <c r="H259" s="10">
        <v>0</v>
      </c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  <c r="AA259" s="9"/>
      <c r="AB259" s="9"/>
      <c r="AC259" s="9"/>
      <c r="AD259" s="9"/>
      <c r="AE259" s="9"/>
      <c r="AF259" s="9"/>
      <c r="AG259" s="9"/>
      <c r="AH259" s="9"/>
      <c r="AI259" s="9"/>
      <c r="AJ259" s="9"/>
      <c r="AK259" s="9"/>
      <c r="AL259" s="9"/>
      <c r="AM259" s="9"/>
      <c r="AN259" s="9"/>
      <c r="AO259" s="9"/>
      <c r="AP259" s="9"/>
      <c r="AQ259" s="9" t="s">
        <v>50</v>
      </c>
      <c r="AR259" s="9"/>
      <c r="AS259" s="9"/>
      <c r="AT259" s="9" t="s">
        <v>50</v>
      </c>
      <c r="AU259" s="12"/>
      <c r="AV259" s="42">
        <v>37036</v>
      </c>
    </row>
    <row r="260" spans="1:48" ht="24.75" customHeight="1" x14ac:dyDescent="0.15">
      <c r="A260" s="51">
        <v>258</v>
      </c>
      <c r="B260" s="10" t="s">
        <v>1800</v>
      </c>
      <c r="C260" s="10" t="s">
        <v>1295</v>
      </c>
      <c r="D260" s="11" t="s">
        <v>275</v>
      </c>
      <c r="E260" s="10" t="s">
        <v>1296</v>
      </c>
      <c r="F260" s="10" t="s">
        <v>1297</v>
      </c>
      <c r="G260" s="10" t="s">
        <v>1298</v>
      </c>
      <c r="H260" s="10">
        <v>0</v>
      </c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  <c r="AA260" s="9"/>
      <c r="AB260" s="9"/>
      <c r="AC260" s="9"/>
      <c r="AD260" s="9"/>
      <c r="AE260" s="9"/>
      <c r="AF260" s="9"/>
      <c r="AG260" s="9"/>
      <c r="AH260" s="9"/>
      <c r="AI260" s="9"/>
      <c r="AJ260" s="9"/>
      <c r="AK260" s="9"/>
      <c r="AL260" s="9"/>
      <c r="AM260" s="9"/>
      <c r="AN260" s="9"/>
      <c r="AO260" s="9"/>
      <c r="AP260" s="9"/>
      <c r="AQ260" s="9" t="s">
        <v>50</v>
      </c>
      <c r="AR260" s="9" t="s">
        <v>50</v>
      </c>
      <c r="AS260" s="9" t="s">
        <v>50</v>
      </c>
      <c r="AT260" s="9" t="s">
        <v>50</v>
      </c>
      <c r="AU260" s="12"/>
      <c r="AV260" s="42">
        <v>37036</v>
      </c>
    </row>
    <row r="261" spans="1:48" ht="24.75" customHeight="1" x14ac:dyDescent="0.15">
      <c r="A261" s="51">
        <v>259</v>
      </c>
      <c r="B261" s="10" t="s">
        <v>1800</v>
      </c>
      <c r="C261" s="10" t="s">
        <v>1290</v>
      </c>
      <c r="D261" s="11" t="s">
        <v>1291</v>
      </c>
      <c r="E261" s="10" t="s">
        <v>1292</v>
      </c>
      <c r="F261" s="10" t="s">
        <v>1293</v>
      </c>
      <c r="G261" s="10" t="s">
        <v>1294</v>
      </c>
      <c r="H261" s="10">
        <v>0</v>
      </c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  <c r="AA261" s="9"/>
      <c r="AB261" s="9"/>
      <c r="AC261" s="9"/>
      <c r="AD261" s="9"/>
      <c r="AE261" s="9"/>
      <c r="AF261" s="9"/>
      <c r="AG261" s="9"/>
      <c r="AH261" s="9"/>
      <c r="AI261" s="9"/>
      <c r="AJ261" s="9"/>
      <c r="AK261" s="9"/>
      <c r="AL261" s="9"/>
      <c r="AM261" s="9"/>
      <c r="AN261" s="9"/>
      <c r="AO261" s="9"/>
      <c r="AP261" s="9"/>
      <c r="AQ261" s="9" t="s">
        <v>50</v>
      </c>
      <c r="AR261" s="9" t="s">
        <v>50</v>
      </c>
      <c r="AS261" s="9" t="s">
        <v>50</v>
      </c>
      <c r="AT261" s="9" t="s">
        <v>50</v>
      </c>
      <c r="AU261" s="12"/>
      <c r="AV261" s="42">
        <v>37026</v>
      </c>
    </row>
    <row r="262" spans="1:48" ht="24.75" customHeight="1" x14ac:dyDescent="0.15">
      <c r="A262" s="51">
        <v>260</v>
      </c>
      <c r="B262" s="10" t="s">
        <v>1800</v>
      </c>
      <c r="C262" s="10" t="s">
        <v>269</v>
      </c>
      <c r="D262" s="11" t="s">
        <v>270</v>
      </c>
      <c r="E262" s="10" t="s">
        <v>271</v>
      </c>
      <c r="F262" s="10" t="s">
        <v>272</v>
      </c>
      <c r="G262" s="10" t="s">
        <v>273</v>
      </c>
      <c r="H262" s="10">
        <v>0</v>
      </c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  <c r="AA262" s="9"/>
      <c r="AB262" s="9"/>
      <c r="AC262" s="9"/>
      <c r="AD262" s="9"/>
      <c r="AE262" s="9"/>
      <c r="AF262" s="9"/>
      <c r="AG262" s="9"/>
      <c r="AH262" s="9"/>
      <c r="AI262" s="9"/>
      <c r="AJ262" s="9"/>
      <c r="AK262" s="9"/>
      <c r="AL262" s="9"/>
      <c r="AM262" s="9"/>
      <c r="AN262" s="9"/>
      <c r="AO262" s="9"/>
      <c r="AP262" s="9"/>
      <c r="AQ262" s="9" t="s">
        <v>50</v>
      </c>
      <c r="AR262" s="9" t="s">
        <v>50</v>
      </c>
      <c r="AS262" s="9" t="s">
        <v>50</v>
      </c>
      <c r="AT262" s="9"/>
      <c r="AU262" s="12"/>
      <c r="AV262" s="42">
        <v>36982</v>
      </c>
    </row>
    <row r="263" spans="1:48" ht="24.75" customHeight="1" x14ac:dyDescent="0.15">
      <c r="A263" s="51">
        <v>261</v>
      </c>
      <c r="B263" s="10" t="s">
        <v>1800</v>
      </c>
      <c r="C263" s="10" t="s">
        <v>1453</v>
      </c>
      <c r="D263" s="11" t="s">
        <v>446</v>
      </c>
      <c r="E263" s="10" t="s">
        <v>1454</v>
      </c>
      <c r="F263" s="10" t="s">
        <v>1455</v>
      </c>
      <c r="G263" s="10" t="s">
        <v>1456</v>
      </c>
      <c r="H263" s="10">
        <v>0</v>
      </c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  <c r="AA263" s="9"/>
      <c r="AB263" s="9"/>
      <c r="AC263" s="9"/>
      <c r="AD263" s="9"/>
      <c r="AE263" s="9"/>
      <c r="AF263" s="9"/>
      <c r="AG263" s="9"/>
      <c r="AH263" s="9"/>
      <c r="AI263" s="9"/>
      <c r="AJ263" s="9"/>
      <c r="AK263" s="9"/>
      <c r="AL263" s="9"/>
      <c r="AM263" s="9"/>
      <c r="AN263" s="9"/>
      <c r="AO263" s="9"/>
      <c r="AP263" s="9"/>
      <c r="AQ263" s="9" t="s">
        <v>50</v>
      </c>
      <c r="AR263" s="9" t="s">
        <v>50</v>
      </c>
      <c r="AS263" s="9" t="s">
        <v>50</v>
      </c>
      <c r="AT263" s="9" t="s">
        <v>50</v>
      </c>
      <c r="AU263" s="12"/>
      <c r="AV263" s="42">
        <v>36969</v>
      </c>
    </row>
    <row r="264" spans="1:48" ht="24.75" customHeight="1" x14ac:dyDescent="0.15">
      <c r="A264" s="51">
        <v>262</v>
      </c>
      <c r="B264" s="10" t="s">
        <v>1800</v>
      </c>
      <c r="C264" s="10" t="s">
        <v>1396</v>
      </c>
      <c r="D264" s="11" t="s">
        <v>227</v>
      </c>
      <c r="E264" s="10" t="s">
        <v>1397</v>
      </c>
      <c r="F264" s="10" t="s">
        <v>1398</v>
      </c>
      <c r="G264" s="10" t="s">
        <v>1399</v>
      </c>
      <c r="H264" s="10">
        <v>0</v>
      </c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  <c r="AA264" s="9"/>
      <c r="AB264" s="9"/>
      <c r="AC264" s="9"/>
      <c r="AD264" s="9"/>
      <c r="AE264" s="9"/>
      <c r="AF264" s="9"/>
      <c r="AG264" s="9"/>
      <c r="AH264" s="9"/>
      <c r="AI264" s="9"/>
      <c r="AJ264" s="9"/>
      <c r="AK264" s="9"/>
      <c r="AL264" s="9"/>
      <c r="AM264" s="9"/>
      <c r="AN264" s="9"/>
      <c r="AO264" s="9"/>
      <c r="AP264" s="9"/>
      <c r="AQ264" s="9" t="s">
        <v>50</v>
      </c>
      <c r="AR264" s="9" t="s">
        <v>50</v>
      </c>
      <c r="AS264" s="9" t="s">
        <v>50</v>
      </c>
      <c r="AT264" s="9" t="s">
        <v>50</v>
      </c>
      <c r="AU264" s="12"/>
      <c r="AV264" s="42">
        <v>36929</v>
      </c>
    </row>
    <row r="265" spans="1:48" ht="24.75" customHeight="1" x14ac:dyDescent="0.15">
      <c r="A265" s="51">
        <v>263</v>
      </c>
      <c r="B265" s="10" t="s">
        <v>1800</v>
      </c>
      <c r="C265" s="10" t="s">
        <v>1392</v>
      </c>
      <c r="D265" s="11" t="s">
        <v>78</v>
      </c>
      <c r="E265" s="10" t="s">
        <v>1393</v>
      </c>
      <c r="F265" s="10" t="s">
        <v>1394</v>
      </c>
      <c r="G265" s="10" t="s">
        <v>1395</v>
      </c>
      <c r="H265" s="10">
        <v>0</v>
      </c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  <c r="AA265" s="9"/>
      <c r="AB265" s="9"/>
      <c r="AC265" s="9"/>
      <c r="AD265" s="9"/>
      <c r="AE265" s="9"/>
      <c r="AF265" s="9"/>
      <c r="AG265" s="9"/>
      <c r="AH265" s="9"/>
      <c r="AI265" s="9"/>
      <c r="AJ265" s="9"/>
      <c r="AK265" s="9"/>
      <c r="AL265" s="9"/>
      <c r="AM265" s="9"/>
      <c r="AN265" s="9"/>
      <c r="AO265" s="9"/>
      <c r="AP265" s="9"/>
      <c r="AQ265" s="9" t="s">
        <v>50</v>
      </c>
      <c r="AR265" s="9" t="s">
        <v>50</v>
      </c>
      <c r="AS265" s="9" t="s">
        <v>50</v>
      </c>
      <c r="AT265" s="9" t="s">
        <v>50</v>
      </c>
      <c r="AU265" s="12"/>
      <c r="AV265" s="42">
        <v>36920</v>
      </c>
    </row>
    <row r="266" spans="1:48" ht="24.75" customHeight="1" x14ac:dyDescent="0.15">
      <c r="A266" s="51">
        <v>264</v>
      </c>
      <c r="B266" s="10" t="s">
        <v>1800</v>
      </c>
      <c r="C266" s="10" t="s">
        <v>264</v>
      </c>
      <c r="D266" s="11" t="s">
        <v>265</v>
      </c>
      <c r="E266" s="10" t="s">
        <v>266</v>
      </c>
      <c r="F266" s="10" t="s">
        <v>267</v>
      </c>
      <c r="G266" s="10" t="s">
        <v>268</v>
      </c>
      <c r="H266" s="10">
        <v>0</v>
      </c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  <c r="AA266" s="9"/>
      <c r="AB266" s="9"/>
      <c r="AC266" s="9"/>
      <c r="AD266" s="9"/>
      <c r="AE266" s="9"/>
      <c r="AF266" s="9"/>
      <c r="AG266" s="9"/>
      <c r="AH266" s="9"/>
      <c r="AI266" s="9"/>
      <c r="AJ266" s="9"/>
      <c r="AK266" s="9"/>
      <c r="AL266" s="9"/>
      <c r="AM266" s="9"/>
      <c r="AN266" s="9"/>
      <c r="AO266" s="9"/>
      <c r="AP266" s="9"/>
      <c r="AQ266" s="9" t="s">
        <v>50</v>
      </c>
      <c r="AR266" s="9" t="s">
        <v>50</v>
      </c>
      <c r="AS266" s="9" t="s">
        <v>50</v>
      </c>
      <c r="AT266" s="9"/>
      <c r="AU266" s="12"/>
      <c r="AV266" s="42">
        <v>36901</v>
      </c>
    </row>
    <row r="267" spans="1:48" ht="24.75" customHeight="1" x14ac:dyDescent="0.15">
      <c r="A267" s="51">
        <v>265</v>
      </c>
      <c r="B267" s="10" t="s">
        <v>1800</v>
      </c>
      <c r="C267" s="10" t="s">
        <v>260</v>
      </c>
      <c r="D267" s="11" t="s">
        <v>69</v>
      </c>
      <c r="E267" s="10" t="s">
        <v>261</v>
      </c>
      <c r="F267" s="10" t="s">
        <v>262</v>
      </c>
      <c r="G267" s="10" t="s">
        <v>263</v>
      </c>
      <c r="H267" s="10">
        <v>0</v>
      </c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  <c r="AA267" s="9"/>
      <c r="AB267" s="9"/>
      <c r="AC267" s="9"/>
      <c r="AD267" s="9"/>
      <c r="AE267" s="9"/>
      <c r="AF267" s="9"/>
      <c r="AG267" s="9"/>
      <c r="AH267" s="9"/>
      <c r="AI267" s="9"/>
      <c r="AJ267" s="9"/>
      <c r="AK267" s="9"/>
      <c r="AL267" s="9"/>
      <c r="AM267" s="9"/>
      <c r="AN267" s="9"/>
      <c r="AO267" s="9"/>
      <c r="AP267" s="9"/>
      <c r="AQ267" s="9" t="s">
        <v>50</v>
      </c>
      <c r="AR267" s="9" t="s">
        <v>50</v>
      </c>
      <c r="AS267" s="9" t="s">
        <v>50</v>
      </c>
      <c r="AT267" s="9"/>
      <c r="AU267" s="12"/>
      <c r="AV267" s="42">
        <v>36708</v>
      </c>
    </row>
    <row r="268" spans="1:48" ht="24.75" customHeight="1" x14ac:dyDescent="0.15">
      <c r="A268" s="51">
        <v>266</v>
      </c>
      <c r="B268" s="10" t="s">
        <v>1800</v>
      </c>
      <c r="C268" s="10" t="s">
        <v>1330</v>
      </c>
      <c r="D268" s="11" t="s">
        <v>940</v>
      </c>
      <c r="E268" s="10" t="s">
        <v>1331</v>
      </c>
      <c r="F268" s="10" t="s">
        <v>1332</v>
      </c>
      <c r="G268" s="10" t="s">
        <v>1333</v>
      </c>
      <c r="H268" s="10">
        <v>0</v>
      </c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  <c r="AA268" s="9"/>
      <c r="AB268" s="9"/>
      <c r="AC268" s="9"/>
      <c r="AD268" s="9"/>
      <c r="AE268" s="9"/>
      <c r="AF268" s="9"/>
      <c r="AG268" s="9"/>
      <c r="AH268" s="9"/>
      <c r="AI268" s="9"/>
      <c r="AJ268" s="9"/>
      <c r="AK268" s="9"/>
      <c r="AL268" s="9"/>
      <c r="AM268" s="9"/>
      <c r="AN268" s="9"/>
      <c r="AO268" s="9"/>
      <c r="AP268" s="9"/>
      <c r="AQ268" s="9" t="s">
        <v>50</v>
      </c>
      <c r="AR268" s="9"/>
      <c r="AS268" s="9"/>
      <c r="AT268" s="9"/>
      <c r="AU268" s="12"/>
      <c r="AV268" s="42">
        <v>36591</v>
      </c>
    </row>
    <row r="269" spans="1:48" ht="24.75" customHeight="1" x14ac:dyDescent="0.15">
      <c r="A269" s="51">
        <v>267</v>
      </c>
      <c r="B269" s="10" t="s">
        <v>1800</v>
      </c>
      <c r="C269" s="10" t="s">
        <v>255</v>
      </c>
      <c r="D269" s="11" t="s">
        <v>256</v>
      </c>
      <c r="E269" s="10" t="s">
        <v>257</v>
      </c>
      <c r="F269" s="10" t="s">
        <v>258</v>
      </c>
      <c r="G269" s="10" t="s">
        <v>259</v>
      </c>
      <c r="H269" s="10">
        <v>0</v>
      </c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  <c r="AA269" s="9"/>
      <c r="AB269" s="9"/>
      <c r="AC269" s="9"/>
      <c r="AD269" s="9"/>
      <c r="AE269" s="9"/>
      <c r="AF269" s="9"/>
      <c r="AG269" s="9"/>
      <c r="AH269" s="9"/>
      <c r="AI269" s="9"/>
      <c r="AJ269" s="9"/>
      <c r="AK269" s="9"/>
      <c r="AL269" s="9"/>
      <c r="AM269" s="9"/>
      <c r="AN269" s="9"/>
      <c r="AO269" s="9"/>
      <c r="AP269" s="9"/>
      <c r="AQ269" s="9" t="s">
        <v>50</v>
      </c>
      <c r="AR269" s="9"/>
      <c r="AS269" s="9"/>
      <c r="AT269" s="9"/>
      <c r="AU269" s="12"/>
      <c r="AV269" s="42">
        <v>36570</v>
      </c>
    </row>
    <row r="270" spans="1:48" ht="24.75" customHeight="1" x14ac:dyDescent="0.15">
      <c r="A270" s="51">
        <v>268</v>
      </c>
      <c r="B270" s="10" t="s">
        <v>1800</v>
      </c>
      <c r="C270" s="10" t="s">
        <v>251</v>
      </c>
      <c r="D270" s="11" t="s">
        <v>200</v>
      </c>
      <c r="E270" s="10" t="s">
        <v>252</v>
      </c>
      <c r="F270" s="10" t="s">
        <v>253</v>
      </c>
      <c r="G270" s="10" t="s">
        <v>254</v>
      </c>
      <c r="H270" s="10">
        <v>0</v>
      </c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  <c r="AA270" s="9"/>
      <c r="AB270" s="9"/>
      <c r="AC270" s="9"/>
      <c r="AD270" s="9"/>
      <c r="AE270" s="9"/>
      <c r="AF270" s="9"/>
      <c r="AG270" s="9"/>
      <c r="AH270" s="9"/>
      <c r="AI270" s="9"/>
      <c r="AJ270" s="9"/>
      <c r="AK270" s="9"/>
      <c r="AL270" s="9"/>
      <c r="AM270" s="9"/>
      <c r="AN270" s="9"/>
      <c r="AO270" s="9"/>
      <c r="AP270" s="9"/>
      <c r="AQ270" s="9" t="s">
        <v>50</v>
      </c>
      <c r="AR270" s="9"/>
      <c r="AS270" s="9" t="s">
        <v>50</v>
      </c>
      <c r="AT270" s="9"/>
      <c r="AU270" s="12"/>
      <c r="AV270" s="42">
        <v>36522</v>
      </c>
    </row>
    <row r="271" spans="1:48" ht="24.75" customHeight="1" x14ac:dyDescent="0.15">
      <c r="A271" s="51">
        <v>269</v>
      </c>
      <c r="B271" s="10" t="s">
        <v>1800</v>
      </c>
      <c r="C271" s="10" t="s">
        <v>1325</v>
      </c>
      <c r="D271" s="11" t="s">
        <v>1326</v>
      </c>
      <c r="E271" s="10" t="s">
        <v>1327</v>
      </c>
      <c r="F271" s="10" t="s">
        <v>1328</v>
      </c>
      <c r="G271" s="10" t="s">
        <v>1329</v>
      </c>
      <c r="H271" s="10">
        <v>0</v>
      </c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  <c r="AA271" s="9"/>
      <c r="AB271" s="9"/>
      <c r="AC271" s="9"/>
      <c r="AD271" s="9"/>
      <c r="AE271" s="9"/>
      <c r="AF271" s="9"/>
      <c r="AG271" s="9"/>
      <c r="AH271" s="9"/>
      <c r="AI271" s="9"/>
      <c r="AJ271" s="9"/>
      <c r="AK271" s="9"/>
      <c r="AL271" s="9"/>
      <c r="AM271" s="9"/>
      <c r="AN271" s="9"/>
      <c r="AO271" s="9"/>
      <c r="AP271" s="9"/>
      <c r="AQ271" s="9" t="s">
        <v>50</v>
      </c>
      <c r="AR271" s="9" t="s">
        <v>50</v>
      </c>
      <c r="AS271" s="9" t="s">
        <v>50</v>
      </c>
      <c r="AT271" s="9"/>
      <c r="AU271" s="12"/>
      <c r="AV271" s="42">
        <v>36458</v>
      </c>
    </row>
    <row r="272" spans="1:48" ht="24.75" customHeight="1" x14ac:dyDescent="0.15">
      <c r="A272" s="51">
        <v>270</v>
      </c>
      <c r="B272" s="10" t="s">
        <v>1800</v>
      </c>
      <c r="C272" s="10" t="s">
        <v>1639</v>
      </c>
      <c r="D272" s="11" t="s">
        <v>1640</v>
      </c>
      <c r="E272" s="10" t="s">
        <v>1641</v>
      </c>
      <c r="F272" s="10" t="s">
        <v>1642</v>
      </c>
      <c r="G272" s="10" t="s">
        <v>1643</v>
      </c>
      <c r="H272" s="10">
        <v>0</v>
      </c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  <c r="AA272" s="9"/>
      <c r="AB272" s="9"/>
      <c r="AC272" s="9"/>
      <c r="AD272" s="9"/>
      <c r="AE272" s="9"/>
      <c r="AF272" s="9"/>
      <c r="AG272" s="9"/>
      <c r="AH272" s="9"/>
      <c r="AI272" s="9"/>
      <c r="AJ272" s="9"/>
      <c r="AK272" s="9"/>
      <c r="AL272" s="9"/>
      <c r="AM272" s="9"/>
      <c r="AN272" s="9"/>
      <c r="AO272" s="9"/>
      <c r="AP272" s="9"/>
      <c r="AQ272" s="9" t="s">
        <v>50</v>
      </c>
      <c r="AR272" s="9" t="s">
        <v>50</v>
      </c>
      <c r="AS272" s="9" t="s">
        <v>50</v>
      </c>
      <c r="AT272" s="9" t="s">
        <v>50</v>
      </c>
      <c r="AU272" s="12"/>
      <c r="AV272" s="42">
        <v>36454</v>
      </c>
    </row>
    <row r="273" spans="1:48" ht="24.75" customHeight="1" x14ac:dyDescent="0.15">
      <c r="A273" s="51">
        <v>271</v>
      </c>
      <c r="B273" s="10" t="s">
        <v>1800</v>
      </c>
      <c r="C273" s="10" t="s">
        <v>246</v>
      </c>
      <c r="D273" s="11" t="s">
        <v>247</v>
      </c>
      <c r="E273" s="10" t="s">
        <v>248</v>
      </c>
      <c r="F273" s="10" t="s">
        <v>249</v>
      </c>
      <c r="G273" s="10" t="s">
        <v>250</v>
      </c>
      <c r="H273" s="10">
        <v>0</v>
      </c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  <c r="AA273" s="9"/>
      <c r="AB273" s="9"/>
      <c r="AC273" s="9"/>
      <c r="AD273" s="9"/>
      <c r="AE273" s="9"/>
      <c r="AF273" s="9"/>
      <c r="AG273" s="9"/>
      <c r="AH273" s="9"/>
      <c r="AI273" s="9"/>
      <c r="AJ273" s="9"/>
      <c r="AK273" s="9"/>
      <c r="AL273" s="9"/>
      <c r="AM273" s="9"/>
      <c r="AN273" s="9"/>
      <c r="AO273" s="9"/>
      <c r="AP273" s="9"/>
      <c r="AQ273" s="9" t="s">
        <v>50</v>
      </c>
      <c r="AR273" s="9" t="s">
        <v>50</v>
      </c>
      <c r="AS273" s="9" t="s">
        <v>50</v>
      </c>
      <c r="AT273" s="9"/>
      <c r="AU273" s="12"/>
      <c r="AV273" s="42">
        <v>36394</v>
      </c>
    </row>
    <row r="274" spans="1:48" ht="24.75" customHeight="1" x14ac:dyDescent="0.15">
      <c r="A274" s="51">
        <v>272</v>
      </c>
      <c r="B274" s="10" t="s">
        <v>1800</v>
      </c>
      <c r="C274" s="10" t="s">
        <v>1635</v>
      </c>
      <c r="D274" s="11" t="s">
        <v>714</v>
      </c>
      <c r="E274" s="10" t="s">
        <v>1636</v>
      </c>
      <c r="F274" s="10" t="s">
        <v>1637</v>
      </c>
      <c r="G274" s="10" t="s">
        <v>1638</v>
      </c>
      <c r="H274" s="10">
        <v>0</v>
      </c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  <c r="AA274" s="9"/>
      <c r="AB274" s="9"/>
      <c r="AC274" s="9"/>
      <c r="AD274" s="9"/>
      <c r="AE274" s="9"/>
      <c r="AF274" s="9"/>
      <c r="AG274" s="9"/>
      <c r="AH274" s="9"/>
      <c r="AI274" s="9"/>
      <c r="AJ274" s="9"/>
      <c r="AK274" s="9"/>
      <c r="AL274" s="9"/>
      <c r="AM274" s="9"/>
      <c r="AN274" s="9"/>
      <c r="AO274" s="9"/>
      <c r="AP274" s="9"/>
      <c r="AQ274" s="9" t="s">
        <v>50</v>
      </c>
      <c r="AR274" s="9"/>
      <c r="AS274" s="9" t="s">
        <v>50</v>
      </c>
      <c r="AT274" s="9"/>
      <c r="AU274" s="12"/>
      <c r="AV274" s="42">
        <v>36220</v>
      </c>
    </row>
    <row r="275" spans="1:48" ht="24.75" customHeight="1" x14ac:dyDescent="0.15">
      <c r="A275" s="51">
        <v>273</v>
      </c>
      <c r="B275" s="10" t="s">
        <v>1800</v>
      </c>
      <c r="C275" s="10" t="s">
        <v>1631</v>
      </c>
      <c r="D275" s="11" t="s">
        <v>613</v>
      </c>
      <c r="E275" s="10" t="s">
        <v>1632</v>
      </c>
      <c r="F275" s="10" t="s">
        <v>1633</v>
      </c>
      <c r="G275" s="10" t="s">
        <v>1634</v>
      </c>
      <c r="H275" s="10">
        <v>0</v>
      </c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  <c r="AA275" s="9"/>
      <c r="AB275" s="9"/>
      <c r="AC275" s="9"/>
      <c r="AD275" s="9"/>
      <c r="AE275" s="9"/>
      <c r="AF275" s="9"/>
      <c r="AG275" s="9"/>
      <c r="AH275" s="9"/>
      <c r="AI275" s="9"/>
      <c r="AJ275" s="9"/>
      <c r="AK275" s="9"/>
      <c r="AL275" s="9"/>
      <c r="AM275" s="9"/>
      <c r="AN275" s="9"/>
      <c r="AO275" s="9"/>
      <c r="AP275" s="9"/>
      <c r="AQ275" s="9" t="s">
        <v>50</v>
      </c>
      <c r="AR275" s="9" t="s">
        <v>50</v>
      </c>
      <c r="AS275" s="9"/>
      <c r="AT275" s="9"/>
      <c r="AU275" s="12"/>
      <c r="AV275" s="42">
        <v>36193</v>
      </c>
    </row>
    <row r="276" spans="1:48" ht="24.75" customHeight="1" x14ac:dyDescent="0.15">
      <c r="A276" s="51">
        <v>274</v>
      </c>
      <c r="B276" s="10" t="s">
        <v>1800</v>
      </c>
      <c r="C276" s="10" t="s">
        <v>1419</v>
      </c>
      <c r="D276" s="11" t="s">
        <v>265</v>
      </c>
      <c r="E276" s="10" t="s">
        <v>1420</v>
      </c>
      <c r="F276" s="10" t="s">
        <v>1421</v>
      </c>
      <c r="G276" s="10" t="s">
        <v>1422</v>
      </c>
      <c r="H276" s="10">
        <v>0</v>
      </c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  <c r="AA276" s="9"/>
      <c r="AB276" s="9"/>
      <c r="AC276" s="9"/>
      <c r="AD276" s="9"/>
      <c r="AE276" s="9"/>
      <c r="AF276" s="9"/>
      <c r="AG276" s="9"/>
      <c r="AH276" s="9"/>
      <c r="AI276" s="9"/>
      <c r="AJ276" s="9"/>
      <c r="AK276" s="9"/>
      <c r="AL276" s="9"/>
      <c r="AM276" s="9"/>
      <c r="AN276" s="9"/>
      <c r="AO276" s="9"/>
      <c r="AP276" s="9"/>
      <c r="AQ276" s="9" t="s">
        <v>50</v>
      </c>
      <c r="AR276" s="9"/>
      <c r="AS276" s="9" t="s">
        <v>50</v>
      </c>
      <c r="AT276" s="9"/>
      <c r="AU276" s="12"/>
      <c r="AV276" s="42">
        <v>36182</v>
      </c>
    </row>
    <row r="277" spans="1:48" ht="24.75" customHeight="1" x14ac:dyDescent="0.15">
      <c r="A277" s="51">
        <v>275</v>
      </c>
      <c r="B277" s="10" t="s">
        <v>1800</v>
      </c>
      <c r="C277" s="10" t="s">
        <v>1415</v>
      </c>
      <c r="D277" s="11" t="s">
        <v>60</v>
      </c>
      <c r="E277" s="10" t="s">
        <v>1416</v>
      </c>
      <c r="F277" s="10" t="s">
        <v>1417</v>
      </c>
      <c r="G277" s="10" t="s">
        <v>1418</v>
      </c>
      <c r="H277" s="10">
        <v>0</v>
      </c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  <c r="AA277" s="9"/>
      <c r="AB277" s="9"/>
      <c r="AC277" s="9"/>
      <c r="AD277" s="9"/>
      <c r="AE277" s="9"/>
      <c r="AF277" s="9"/>
      <c r="AG277" s="9"/>
      <c r="AH277" s="9"/>
      <c r="AI277" s="9"/>
      <c r="AJ277" s="9"/>
      <c r="AK277" s="9"/>
      <c r="AL277" s="9"/>
      <c r="AM277" s="9"/>
      <c r="AN277" s="9"/>
      <c r="AO277" s="9"/>
      <c r="AP277" s="9"/>
      <c r="AQ277" s="9" t="s">
        <v>50</v>
      </c>
      <c r="AR277" s="9"/>
      <c r="AS277" s="9"/>
      <c r="AT277" s="9"/>
      <c r="AU277" s="12"/>
      <c r="AV277" s="42">
        <v>36169</v>
      </c>
    </row>
    <row r="278" spans="1:48" ht="24.75" customHeight="1" x14ac:dyDescent="0.15">
      <c r="A278" s="51">
        <v>276</v>
      </c>
      <c r="B278" s="10" t="s">
        <v>1800</v>
      </c>
      <c r="C278" s="10" t="s">
        <v>241</v>
      </c>
      <c r="D278" s="11" t="s">
        <v>242</v>
      </c>
      <c r="E278" s="10" t="s">
        <v>243</v>
      </c>
      <c r="F278" s="10" t="s">
        <v>244</v>
      </c>
      <c r="G278" s="10" t="s">
        <v>245</v>
      </c>
      <c r="H278" s="10">
        <v>0</v>
      </c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  <c r="AA278" s="9"/>
      <c r="AB278" s="9"/>
      <c r="AC278" s="9"/>
      <c r="AD278" s="9"/>
      <c r="AE278" s="9"/>
      <c r="AF278" s="9"/>
      <c r="AG278" s="9"/>
      <c r="AH278" s="9"/>
      <c r="AI278" s="9"/>
      <c r="AJ278" s="9"/>
      <c r="AK278" s="9"/>
      <c r="AL278" s="9"/>
      <c r="AM278" s="9"/>
      <c r="AN278" s="9"/>
      <c r="AO278" s="9"/>
      <c r="AP278" s="9"/>
      <c r="AQ278" s="9" t="s">
        <v>50</v>
      </c>
      <c r="AR278" s="9" t="s">
        <v>50</v>
      </c>
      <c r="AS278" s="9" t="s">
        <v>50</v>
      </c>
      <c r="AT278" s="9"/>
      <c r="AU278" s="12"/>
      <c r="AV278" s="42">
        <v>36075</v>
      </c>
    </row>
    <row r="279" spans="1:48" ht="24.75" customHeight="1" x14ac:dyDescent="0.15">
      <c r="A279" s="51">
        <v>277</v>
      </c>
      <c r="B279" s="10" t="s">
        <v>1800</v>
      </c>
      <c r="C279" s="10" t="s">
        <v>713</v>
      </c>
      <c r="D279" s="11" t="s">
        <v>714</v>
      </c>
      <c r="E279" s="10" t="s">
        <v>715</v>
      </c>
      <c r="F279" s="10" t="s">
        <v>716</v>
      </c>
      <c r="G279" s="10" t="s">
        <v>717</v>
      </c>
      <c r="H279" s="10">
        <v>0</v>
      </c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  <c r="AA279" s="9"/>
      <c r="AB279" s="9"/>
      <c r="AC279" s="9"/>
      <c r="AD279" s="9"/>
      <c r="AE279" s="9"/>
      <c r="AF279" s="9"/>
      <c r="AG279" s="9"/>
      <c r="AH279" s="9"/>
      <c r="AI279" s="9"/>
      <c r="AJ279" s="9"/>
      <c r="AK279" s="9"/>
      <c r="AL279" s="9"/>
      <c r="AM279" s="9"/>
      <c r="AN279" s="9"/>
      <c r="AO279" s="9"/>
      <c r="AP279" s="9"/>
      <c r="AQ279" s="9" t="s">
        <v>50</v>
      </c>
      <c r="AR279" s="9"/>
      <c r="AS279" s="9"/>
      <c r="AT279" s="9"/>
      <c r="AU279" s="12"/>
      <c r="AV279" s="42">
        <v>36045</v>
      </c>
    </row>
    <row r="280" spans="1:48" ht="24.75" customHeight="1" x14ac:dyDescent="0.15">
      <c r="A280" s="51">
        <v>278</v>
      </c>
      <c r="B280" s="10" t="s">
        <v>1800</v>
      </c>
      <c r="C280" s="10" t="s">
        <v>1387</v>
      </c>
      <c r="D280" s="11" t="s">
        <v>1388</v>
      </c>
      <c r="E280" s="10" t="s">
        <v>1389</v>
      </c>
      <c r="F280" s="10" t="s">
        <v>1390</v>
      </c>
      <c r="G280" s="10" t="s">
        <v>1391</v>
      </c>
      <c r="H280" s="10">
        <v>0</v>
      </c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  <c r="AA280" s="9"/>
      <c r="AB280" s="9"/>
      <c r="AC280" s="9"/>
      <c r="AD280" s="9"/>
      <c r="AE280" s="9"/>
      <c r="AF280" s="9"/>
      <c r="AG280" s="9"/>
      <c r="AH280" s="9"/>
      <c r="AI280" s="9"/>
      <c r="AJ280" s="9"/>
      <c r="AK280" s="9"/>
      <c r="AL280" s="9"/>
      <c r="AM280" s="9"/>
      <c r="AN280" s="9"/>
      <c r="AO280" s="9"/>
      <c r="AP280" s="9"/>
      <c r="AQ280" s="9" t="s">
        <v>50</v>
      </c>
      <c r="AR280" s="9"/>
      <c r="AS280" s="9" t="s">
        <v>50</v>
      </c>
      <c r="AT280" s="9"/>
      <c r="AU280" s="12"/>
      <c r="AV280" s="42">
        <v>35999</v>
      </c>
    </row>
    <row r="281" spans="1:48" ht="24.75" customHeight="1" x14ac:dyDescent="0.15">
      <c r="A281" s="51">
        <v>279</v>
      </c>
      <c r="B281" s="10" t="s">
        <v>1800</v>
      </c>
      <c r="C281" s="10" t="s">
        <v>1385</v>
      </c>
      <c r="D281" s="11" t="s">
        <v>60</v>
      </c>
      <c r="E281" s="10" t="s">
        <v>1386</v>
      </c>
      <c r="F281" s="10" t="s">
        <v>177</v>
      </c>
      <c r="G281" s="10" t="s">
        <v>178</v>
      </c>
      <c r="H281" s="10">
        <v>0</v>
      </c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  <c r="AA281" s="9"/>
      <c r="AB281" s="9"/>
      <c r="AC281" s="9"/>
      <c r="AD281" s="9"/>
      <c r="AE281" s="9"/>
      <c r="AF281" s="9"/>
      <c r="AG281" s="9"/>
      <c r="AH281" s="9"/>
      <c r="AI281" s="9"/>
      <c r="AJ281" s="9"/>
      <c r="AK281" s="9"/>
      <c r="AL281" s="9"/>
      <c r="AM281" s="9"/>
      <c r="AN281" s="9"/>
      <c r="AO281" s="9"/>
      <c r="AP281" s="9"/>
      <c r="AQ281" s="9" t="s">
        <v>50</v>
      </c>
      <c r="AR281" s="9" t="s">
        <v>50</v>
      </c>
      <c r="AS281" s="9" t="s">
        <v>50</v>
      </c>
      <c r="AT281" s="9" t="s">
        <v>50</v>
      </c>
      <c r="AU281" s="12"/>
      <c r="AV281" s="42">
        <v>35956</v>
      </c>
    </row>
    <row r="282" spans="1:48" ht="24.75" customHeight="1" x14ac:dyDescent="0.15">
      <c r="A282" s="51">
        <v>280</v>
      </c>
      <c r="B282" s="10" t="s">
        <v>1800</v>
      </c>
      <c r="C282" s="10" t="s">
        <v>1381</v>
      </c>
      <c r="D282" s="11" t="s">
        <v>242</v>
      </c>
      <c r="E282" s="10" t="s">
        <v>1382</v>
      </c>
      <c r="F282" s="10" t="s">
        <v>1383</v>
      </c>
      <c r="G282" s="10" t="s">
        <v>1384</v>
      </c>
      <c r="H282" s="10">
        <v>0</v>
      </c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  <c r="AA282" s="9"/>
      <c r="AB282" s="9"/>
      <c r="AC282" s="9"/>
      <c r="AD282" s="9"/>
      <c r="AE282" s="9"/>
      <c r="AF282" s="9"/>
      <c r="AG282" s="9"/>
      <c r="AH282" s="9"/>
      <c r="AI282" s="9"/>
      <c r="AJ282" s="9"/>
      <c r="AK282" s="9"/>
      <c r="AL282" s="9"/>
      <c r="AM282" s="9"/>
      <c r="AN282" s="9"/>
      <c r="AO282" s="9"/>
      <c r="AP282" s="9"/>
      <c r="AQ282" s="9" t="s">
        <v>50</v>
      </c>
      <c r="AR282" s="9" t="s">
        <v>50</v>
      </c>
      <c r="AS282" s="9" t="s">
        <v>50</v>
      </c>
      <c r="AT282" s="9"/>
      <c r="AU282" s="12"/>
      <c r="AV282" s="42">
        <v>35933</v>
      </c>
    </row>
    <row r="283" spans="1:48" ht="24.75" customHeight="1" x14ac:dyDescent="0.15">
      <c r="A283" s="51">
        <v>281</v>
      </c>
      <c r="B283" s="10" t="s">
        <v>1800</v>
      </c>
      <c r="C283" s="10" t="s">
        <v>681</v>
      </c>
      <c r="D283" s="11" t="s">
        <v>682</v>
      </c>
      <c r="E283" s="10" t="s">
        <v>683</v>
      </c>
      <c r="F283" s="10" t="s">
        <v>684</v>
      </c>
      <c r="G283" s="10" t="s">
        <v>685</v>
      </c>
      <c r="H283" s="10">
        <v>0</v>
      </c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  <c r="AA283" s="9"/>
      <c r="AB283" s="9"/>
      <c r="AC283" s="9"/>
      <c r="AD283" s="9"/>
      <c r="AE283" s="9"/>
      <c r="AF283" s="9"/>
      <c r="AG283" s="9"/>
      <c r="AH283" s="9"/>
      <c r="AI283" s="9"/>
      <c r="AJ283" s="9"/>
      <c r="AK283" s="9"/>
      <c r="AL283" s="9"/>
      <c r="AM283" s="9"/>
      <c r="AN283" s="9"/>
      <c r="AO283" s="9"/>
      <c r="AP283" s="9"/>
      <c r="AQ283" s="9"/>
      <c r="AR283" s="9" t="s">
        <v>50</v>
      </c>
      <c r="AS283" s="9"/>
      <c r="AT283" s="9"/>
      <c r="AU283" s="12"/>
      <c r="AV283" s="42">
        <v>35916</v>
      </c>
    </row>
    <row r="284" spans="1:48" ht="24.75" customHeight="1" x14ac:dyDescent="0.15">
      <c r="A284" s="51">
        <v>282</v>
      </c>
      <c r="B284" s="10" t="s">
        <v>1800</v>
      </c>
      <c r="C284" s="10" t="s">
        <v>1377</v>
      </c>
      <c r="D284" s="11" t="s">
        <v>237</v>
      </c>
      <c r="E284" s="10" t="s">
        <v>1378</v>
      </c>
      <c r="F284" s="10" t="s">
        <v>1379</v>
      </c>
      <c r="G284" s="10" t="s">
        <v>1380</v>
      </c>
      <c r="H284" s="10">
        <v>0</v>
      </c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  <c r="AA284" s="9"/>
      <c r="AB284" s="9"/>
      <c r="AC284" s="9"/>
      <c r="AD284" s="9"/>
      <c r="AE284" s="9"/>
      <c r="AF284" s="9"/>
      <c r="AG284" s="9"/>
      <c r="AH284" s="9"/>
      <c r="AI284" s="9"/>
      <c r="AJ284" s="9"/>
      <c r="AK284" s="9"/>
      <c r="AL284" s="9"/>
      <c r="AM284" s="9"/>
      <c r="AN284" s="9"/>
      <c r="AO284" s="9"/>
      <c r="AP284" s="9"/>
      <c r="AQ284" s="9" t="s">
        <v>50</v>
      </c>
      <c r="AR284" s="9" t="s">
        <v>50</v>
      </c>
      <c r="AS284" s="9" t="s">
        <v>50</v>
      </c>
      <c r="AT284" s="9"/>
      <c r="AU284" s="12"/>
      <c r="AV284" s="42">
        <v>35916</v>
      </c>
    </row>
    <row r="285" spans="1:48" ht="24.75" customHeight="1" x14ac:dyDescent="0.15">
      <c r="A285" s="51">
        <v>283</v>
      </c>
      <c r="B285" s="10" t="s">
        <v>1800</v>
      </c>
      <c r="C285" s="10" t="s">
        <v>236</v>
      </c>
      <c r="D285" s="11" t="s">
        <v>237</v>
      </c>
      <c r="E285" s="10" t="s">
        <v>238</v>
      </c>
      <c r="F285" s="10" t="s">
        <v>239</v>
      </c>
      <c r="G285" s="10" t="s">
        <v>240</v>
      </c>
      <c r="H285" s="10">
        <v>0</v>
      </c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  <c r="AA285" s="9"/>
      <c r="AB285" s="9"/>
      <c r="AC285" s="9"/>
      <c r="AD285" s="9"/>
      <c r="AE285" s="9"/>
      <c r="AF285" s="9"/>
      <c r="AG285" s="9"/>
      <c r="AH285" s="9"/>
      <c r="AI285" s="9"/>
      <c r="AJ285" s="9"/>
      <c r="AK285" s="9"/>
      <c r="AL285" s="9"/>
      <c r="AM285" s="9"/>
      <c r="AN285" s="9"/>
      <c r="AO285" s="9"/>
      <c r="AP285" s="9"/>
      <c r="AQ285" s="9" t="s">
        <v>50</v>
      </c>
      <c r="AR285" s="9" t="s">
        <v>50</v>
      </c>
      <c r="AS285" s="9"/>
      <c r="AT285" s="9" t="s">
        <v>50</v>
      </c>
      <c r="AU285" s="12"/>
      <c r="AV285" s="42">
        <v>35905</v>
      </c>
    </row>
    <row r="286" spans="1:48" ht="24.75" customHeight="1" x14ac:dyDescent="0.15">
      <c r="A286" s="51">
        <v>284</v>
      </c>
      <c r="B286" s="10" t="s">
        <v>1800</v>
      </c>
      <c r="C286" s="10" t="s">
        <v>231</v>
      </c>
      <c r="D286" s="11" t="s">
        <v>232</v>
      </c>
      <c r="E286" s="10" t="s">
        <v>233</v>
      </c>
      <c r="F286" s="10" t="s">
        <v>234</v>
      </c>
      <c r="G286" s="10" t="s">
        <v>235</v>
      </c>
      <c r="H286" s="10">
        <v>0</v>
      </c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  <c r="AA286" s="9"/>
      <c r="AB286" s="9"/>
      <c r="AC286" s="9"/>
      <c r="AD286" s="9"/>
      <c r="AE286" s="9"/>
      <c r="AF286" s="9"/>
      <c r="AG286" s="9"/>
      <c r="AH286" s="9"/>
      <c r="AI286" s="9"/>
      <c r="AJ286" s="9"/>
      <c r="AK286" s="9"/>
      <c r="AL286" s="9"/>
      <c r="AM286" s="9"/>
      <c r="AN286" s="9"/>
      <c r="AO286" s="9"/>
      <c r="AP286" s="9"/>
      <c r="AQ286" s="9" t="s">
        <v>50</v>
      </c>
      <c r="AR286" s="9"/>
      <c r="AS286" s="9" t="s">
        <v>50</v>
      </c>
      <c r="AT286" s="9"/>
      <c r="AU286" s="12"/>
      <c r="AV286" s="42">
        <v>35863</v>
      </c>
    </row>
    <row r="287" spans="1:48" ht="24.75" customHeight="1" x14ac:dyDescent="0.15">
      <c r="A287" s="51">
        <v>285</v>
      </c>
      <c r="B287" s="10" t="s">
        <v>1800</v>
      </c>
      <c r="C287" s="10" t="s">
        <v>1367</v>
      </c>
      <c r="D287" s="11" t="s">
        <v>1368</v>
      </c>
      <c r="E287" s="10" t="s">
        <v>1369</v>
      </c>
      <c r="F287" s="10" t="s">
        <v>1370</v>
      </c>
      <c r="G287" s="10" t="s">
        <v>1371</v>
      </c>
      <c r="H287" s="10">
        <v>0</v>
      </c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  <c r="AA287" s="9"/>
      <c r="AB287" s="9"/>
      <c r="AC287" s="9"/>
      <c r="AD287" s="9"/>
      <c r="AE287" s="9"/>
      <c r="AF287" s="9"/>
      <c r="AG287" s="9"/>
      <c r="AH287" s="9"/>
      <c r="AI287" s="9"/>
      <c r="AJ287" s="9"/>
      <c r="AK287" s="9"/>
      <c r="AL287" s="9"/>
      <c r="AM287" s="9"/>
      <c r="AN287" s="9"/>
      <c r="AO287" s="9"/>
      <c r="AP287" s="9"/>
      <c r="AQ287" s="9" t="s">
        <v>50</v>
      </c>
      <c r="AR287" s="9"/>
      <c r="AS287" s="9" t="s">
        <v>50</v>
      </c>
      <c r="AT287" s="9"/>
      <c r="AU287" s="12"/>
      <c r="AV287" s="42">
        <v>35831</v>
      </c>
    </row>
    <row r="288" spans="1:48" ht="24.75" customHeight="1" x14ac:dyDescent="0.15">
      <c r="A288" s="51">
        <v>286</v>
      </c>
      <c r="B288" s="10" t="s">
        <v>1800</v>
      </c>
      <c r="C288" s="10" t="s">
        <v>1363</v>
      </c>
      <c r="D288" s="11" t="s">
        <v>878</v>
      </c>
      <c r="E288" s="10" t="s">
        <v>1364</v>
      </c>
      <c r="F288" s="10" t="s">
        <v>1365</v>
      </c>
      <c r="G288" s="10" t="s">
        <v>1366</v>
      </c>
      <c r="H288" s="10">
        <v>0</v>
      </c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  <c r="AA288" s="9"/>
      <c r="AB288" s="9"/>
      <c r="AC288" s="9"/>
      <c r="AD288" s="9"/>
      <c r="AE288" s="9"/>
      <c r="AF288" s="9"/>
      <c r="AG288" s="9"/>
      <c r="AH288" s="9"/>
      <c r="AI288" s="9"/>
      <c r="AJ288" s="9"/>
      <c r="AK288" s="9"/>
      <c r="AL288" s="9"/>
      <c r="AM288" s="9"/>
      <c r="AN288" s="9"/>
      <c r="AO288" s="9"/>
      <c r="AP288" s="9"/>
      <c r="AQ288" s="9" t="s">
        <v>50</v>
      </c>
      <c r="AR288" s="9"/>
      <c r="AS288" s="9" t="s">
        <v>50</v>
      </c>
      <c r="AT288" s="9"/>
      <c r="AU288" s="12"/>
      <c r="AV288" s="42">
        <v>35818</v>
      </c>
    </row>
    <row r="289" spans="1:48" ht="24.75" customHeight="1" x14ac:dyDescent="0.15">
      <c r="A289" s="51">
        <v>287</v>
      </c>
      <c r="B289" s="10" t="s">
        <v>1800</v>
      </c>
      <c r="C289" s="10" t="s">
        <v>1359</v>
      </c>
      <c r="D289" s="11" t="s">
        <v>205</v>
      </c>
      <c r="E289" s="10" t="s">
        <v>1360</v>
      </c>
      <c r="F289" s="10" t="s">
        <v>1361</v>
      </c>
      <c r="G289" s="10" t="s">
        <v>1362</v>
      </c>
      <c r="H289" s="10">
        <v>0</v>
      </c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  <c r="AA289" s="9"/>
      <c r="AB289" s="9"/>
      <c r="AC289" s="9"/>
      <c r="AD289" s="9"/>
      <c r="AE289" s="9"/>
      <c r="AF289" s="9"/>
      <c r="AG289" s="9"/>
      <c r="AH289" s="9"/>
      <c r="AI289" s="9"/>
      <c r="AJ289" s="9"/>
      <c r="AK289" s="9"/>
      <c r="AL289" s="9"/>
      <c r="AM289" s="9"/>
      <c r="AN289" s="9"/>
      <c r="AO289" s="9"/>
      <c r="AP289" s="9"/>
      <c r="AQ289" s="9" t="s">
        <v>50</v>
      </c>
      <c r="AR289" s="9" t="s">
        <v>50</v>
      </c>
      <c r="AS289" s="9" t="s">
        <v>50</v>
      </c>
      <c r="AT289" s="9"/>
      <c r="AU289" s="12"/>
      <c r="AV289" s="42">
        <v>35786</v>
      </c>
    </row>
    <row r="290" spans="1:48" ht="24.75" customHeight="1" x14ac:dyDescent="0.15">
      <c r="A290" s="51">
        <v>288</v>
      </c>
      <c r="B290" s="10" t="s">
        <v>1800</v>
      </c>
      <c r="C290" s="10" t="s">
        <v>633</v>
      </c>
      <c r="D290" s="11" t="s">
        <v>634</v>
      </c>
      <c r="E290" s="10" t="s">
        <v>635</v>
      </c>
      <c r="F290" s="10" t="s">
        <v>636</v>
      </c>
      <c r="G290" s="10" t="s">
        <v>637</v>
      </c>
      <c r="H290" s="10">
        <v>0</v>
      </c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  <c r="AA290" s="9"/>
      <c r="AB290" s="9"/>
      <c r="AC290" s="9"/>
      <c r="AD290" s="9"/>
      <c r="AE290" s="9"/>
      <c r="AF290" s="9"/>
      <c r="AG290" s="9"/>
      <c r="AH290" s="9"/>
      <c r="AI290" s="9"/>
      <c r="AJ290" s="9"/>
      <c r="AK290" s="9"/>
      <c r="AL290" s="9"/>
      <c r="AM290" s="9"/>
      <c r="AN290" s="9"/>
      <c r="AO290" s="9"/>
      <c r="AP290" s="9"/>
      <c r="AQ290" s="9" t="s">
        <v>50</v>
      </c>
      <c r="AR290" s="9" t="s">
        <v>50</v>
      </c>
      <c r="AS290" s="9" t="s">
        <v>50</v>
      </c>
      <c r="AT290" s="9"/>
      <c r="AU290" s="12"/>
      <c r="AV290" s="42">
        <v>35735</v>
      </c>
    </row>
    <row r="291" spans="1:48" ht="24.75" customHeight="1" x14ac:dyDescent="0.15">
      <c r="A291" s="51">
        <v>289</v>
      </c>
      <c r="B291" s="10" t="s">
        <v>1800</v>
      </c>
      <c r="C291" s="10" t="s">
        <v>638</v>
      </c>
      <c r="D291" s="11" t="s">
        <v>400</v>
      </c>
      <c r="E291" s="10" t="s">
        <v>639</v>
      </c>
      <c r="F291" s="10" t="s">
        <v>640</v>
      </c>
      <c r="G291" s="10" t="s">
        <v>641</v>
      </c>
      <c r="H291" s="10">
        <v>0</v>
      </c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  <c r="AA291" s="9"/>
      <c r="AB291" s="9"/>
      <c r="AC291" s="9"/>
      <c r="AD291" s="9"/>
      <c r="AE291" s="9"/>
      <c r="AF291" s="9"/>
      <c r="AG291" s="9"/>
      <c r="AH291" s="9"/>
      <c r="AI291" s="9"/>
      <c r="AJ291" s="9"/>
      <c r="AK291" s="9"/>
      <c r="AL291" s="9"/>
      <c r="AM291" s="9"/>
      <c r="AN291" s="9"/>
      <c r="AO291" s="9"/>
      <c r="AP291" s="9"/>
      <c r="AQ291" s="9" t="s">
        <v>50</v>
      </c>
      <c r="AR291" s="9" t="s">
        <v>50</v>
      </c>
      <c r="AS291" s="9" t="s">
        <v>50</v>
      </c>
      <c r="AT291" s="9" t="s">
        <v>50</v>
      </c>
      <c r="AU291" s="12"/>
      <c r="AV291" s="42">
        <v>35735</v>
      </c>
    </row>
    <row r="292" spans="1:48" ht="24.75" customHeight="1" x14ac:dyDescent="0.15">
      <c r="A292" s="51">
        <v>290</v>
      </c>
      <c r="B292" s="10" t="s">
        <v>1800</v>
      </c>
      <c r="C292" s="10" t="s">
        <v>604</v>
      </c>
      <c r="D292" s="11" t="s">
        <v>400</v>
      </c>
      <c r="E292" s="10" t="s">
        <v>605</v>
      </c>
      <c r="F292" s="10" t="s">
        <v>606</v>
      </c>
      <c r="G292" s="10" t="s">
        <v>607</v>
      </c>
      <c r="H292" s="10">
        <v>0</v>
      </c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  <c r="AA292" s="9"/>
      <c r="AB292" s="9"/>
      <c r="AC292" s="9"/>
      <c r="AD292" s="9"/>
      <c r="AE292" s="9"/>
      <c r="AF292" s="9"/>
      <c r="AG292" s="9"/>
      <c r="AH292" s="9"/>
      <c r="AI292" s="9"/>
      <c r="AJ292" s="9"/>
      <c r="AK292" s="9"/>
      <c r="AL292" s="9"/>
      <c r="AM292" s="9"/>
      <c r="AN292" s="9"/>
      <c r="AO292" s="9"/>
      <c r="AP292" s="9"/>
      <c r="AQ292" s="9" t="s">
        <v>50</v>
      </c>
      <c r="AR292" s="9"/>
      <c r="AS292" s="9" t="s">
        <v>50</v>
      </c>
      <c r="AT292" s="9"/>
      <c r="AU292" s="12"/>
      <c r="AV292" s="42">
        <v>35697</v>
      </c>
    </row>
    <row r="293" spans="1:48" ht="24.75" customHeight="1" x14ac:dyDescent="0.15">
      <c r="A293" s="51">
        <v>291</v>
      </c>
      <c r="B293" s="10" t="s">
        <v>1800</v>
      </c>
      <c r="C293" s="10" t="s">
        <v>1354</v>
      </c>
      <c r="D293" s="11" t="s">
        <v>1355</v>
      </c>
      <c r="E293" s="10" t="s">
        <v>1356</v>
      </c>
      <c r="F293" s="10" t="s">
        <v>1357</v>
      </c>
      <c r="G293" s="10" t="s">
        <v>1358</v>
      </c>
      <c r="H293" s="10">
        <v>0</v>
      </c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  <c r="AA293" s="9"/>
      <c r="AB293" s="9"/>
      <c r="AC293" s="9"/>
      <c r="AD293" s="9"/>
      <c r="AE293" s="9"/>
      <c r="AF293" s="9"/>
      <c r="AG293" s="9"/>
      <c r="AH293" s="9"/>
      <c r="AI293" s="9"/>
      <c r="AJ293" s="9"/>
      <c r="AK293" s="9"/>
      <c r="AL293" s="9"/>
      <c r="AM293" s="9"/>
      <c r="AN293" s="9"/>
      <c r="AO293" s="9"/>
      <c r="AP293" s="9"/>
      <c r="AQ293" s="9" t="s">
        <v>50</v>
      </c>
      <c r="AR293" s="9"/>
      <c r="AS293" s="9" t="s">
        <v>50</v>
      </c>
      <c r="AT293" s="9" t="s">
        <v>50</v>
      </c>
      <c r="AU293" s="12"/>
      <c r="AV293" s="42">
        <v>35619</v>
      </c>
    </row>
    <row r="294" spans="1:48" ht="24.75" customHeight="1" x14ac:dyDescent="0.15">
      <c r="A294" s="51">
        <v>292</v>
      </c>
      <c r="B294" s="10" t="s">
        <v>1800</v>
      </c>
      <c r="C294" s="10" t="s">
        <v>1350</v>
      </c>
      <c r="D294" s="11" t="s">
        <v>247</v>
      </c>
      <c r="E294" s="10" t="s">
        <v>1351</v>
      </c>
      <c r="F294" s="10" t="s">
        <v>1352</v>
      </c>
      <c r="G294" s="10" t="s">
        <v>1353</v>
      </c>
      <c r="H294" s="10">
        <v>0</v>
      </c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  <c r="AA294" s="9"/>
      <c r="AB294" s="9"/>
      <c r="AC294" s="9"/>
      <c r="AD294" s="9"/>
      <c r="AE294" s="9"/>
      <c r="AF294" s="9"/>
      <c r="AG294" s="9"/>
      <c r="AH294" s="9"/>
      <c r="AI294" s="9"/>
      <c r="AJ294" s="9"/>
      <c r="AK294" s="9"/>
      <c r="AL294" s="9"/>
      <c r="AM294" s="9"/>
      <c r="AN294" s="9"/>
      <c r="AO294" s="9"/>
      <c r="AP294" s="9"/>
      <c r="AQ294" s="9" t="s">
        <v>50</v>
      </c>
      <c r="AR294" s="9" t="s">
        <v>50</v>
      </c>
      <c r="AS294" s="9" t="s">
        <v>50</v>
      </c>
      <c r="AT294" s="9"/>
      <c r="AU294" s="12"/>
      <c r="AV294" s="42">
        <v>35586</v>
      </c>
    </row>
    <row r="295" spans="1:48" ht="24.75" customHeight="1" x14ac:dyDescent="0.15">
      <c r="A295" s="51">
        <v>293</v>
      </c>
      <c r="B295" s="10" t="s">
        <v>1800</v>
      </c>
      <c r="C295" s="10" t="s">
        <v>1346</v>
      </c>
      <c r="D295" s="11" t="s">
        <v>161</v>
      </c>
      <c r="E295" s="10" t="s">
        <v>1347</v>
      </c>
      <c r="F295" s="10" t="s">
        <v>1348</v>
      </c>
      <c r="G295" s="10" t="s">
        <v>1349</v>
      </c>
      <c r="H295" s="10">
        <v>0</v>
      </c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  <c r="AA295" s="9"/>
      <c r="AB295" s="9"/>
      <c r="AC295" s="9"/>
      <c r="AD295" s="9"/>
      <c r="AE295" s="9"/>
      <c r="AF295" s="9"/>
      <c r="AG295" s="9"/>
      <c r="AH295" s="9"/>
      <c r="AI295" s="9"/>
      <c r="AJ295" s="9"/>
      <c r="AK295" s="9"/>
      <c r="AL295" s="9"/>
      <c r="AM295" s="9"/>
      <c r="AN295" s="9"/>
      <c r="AO295" s="9"/>
      <c r="AP295" s="9"/>
      <c r="AQ295" s="9" t="s">
        <v>50</v>
      </c>
      <c r="AR295" s="9"/>
      <c r="AS295" s="9" t="s">
        <v>50</v>
      </c>
      <c r="AT295" s="9" t="s">
        <v>50</v>
      </c>
      <c r="AU295" s="12"/>
      <c r="AV295" s="42">
        <v>35403</v>
      </c>
    </row>
    <row r="296" spans="1:48" ht="24.75" customHeight="1" x14ac:dyDescent="0.15">
      <c r="A296" s="51">
        <v>294</v>
      </c>
      <c r="B296" s="10" t="s">
        <v>1800</v>
      </c>
      <c r="C296" s="10" t="s">
        <v>1342</v>
      </c>
      <c r="D296" s="11" t="s">
        <v>782</v>
      </c>
      <c r="E296" s="10" t="s">
        <v>1343</v>
      </c>
      <c r="F296" s="10" t="s">
        <v>1344</v>
      </c>
      <c r="G296" s="10" t="s">
        <v>1345</v>
      </c>
      <c r="H296" s="10">
        <v>0</v>
      </c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  <c r="AA296" s="9"/>
      <c r="AB296" s="9"/>
      <c r="AC296" s="9"/>
      <c r="AD296" s="9"/>
      <c r="AE296" s="9"/>
      <c r="AF296" s="9"/>
      <c r="AG296" s="9"/>
      <c r="AH296" s="9"/>
      <c r="AI296" s="9"/>
      <c r="AJ296" s="9"/>
      <c r="AK296" s="9"/>
      <c r="AL296" s="9"/>
      <c r="AM296" s="9"/>
      <c r="AN296" s="9"/>
      <c r="AO296" s="9"/>
      <c r="AP296" s="9"/>
      <c r="AQ296" s="9" t="s">
        <v>50</v>
      </c>
      <c r="AR296" s="9" t="s">
        <v>50</v>
      </c>
      <c r="AS296" s="9" t="s">
        <v>50</v>
      </c>
      <c r="AT296" s="9"/>
      <c r="AU296" s="12"/>
      <c r="AV296" s="42">
        <v>35389</v>
      </c>
    </row>
    <row r="297" spans="1:48" ht="24.75" customHeight="1" x14ac:dyDescent="0.15">
      <c r="A297" s="51">
        <v>295</v>
      </c>
      <c r="B297" s="10" t="s">
        <v>1800</v>
      </c>
      <c r="C297" s="10" t="s">
        <v>1276</v>
      </c>
      <c r="D297" s="11" t="s">
        <v>1277</v>
      </c>
      <c r="E297" s="10" t="s">
        <v>1278</v>
      </c>
      <c r="F297" s="10" t="s">
        <v>1279</v>
      </c>
      <c r="G297" s="10" t="s">
        <v>1280</v>
      </c>
      <c r="H297" s="10">
        <v>0</v>
      </c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  <c r="AA297" s="9"/>
      <c r="AB297" s="9"/>
      <c r="AC297" s="9"/>
      <c r="AD297" s="9"/>
      <c r="AE297" s="9"/>
      <c r="AF297" s="9"/>
      <c r="AG297" s="9"/>
      <c r="AH297" s="9"/>
      <c r="AI297" s="9"/>
      <c r="AJ297" s="9"/>
      <c r="AK297" s="9"/>
      <c r="AL297" s="9"/>
      <c r="AM297" s="9"/>
      <c r="AN297" s="9"/>
      <c r="AO297" s="9"/>
      <c r="AP297" s="9"/>
      <c r="AQ297" s="9" t="s">
        <v>50</v>
      </c>
      <c r="AR297" s="9" t="s">
        <v>50</v>
      </c>
      <c r="AS297" s="9" t="s">
        <v>50</v>
      </c>
      <c r="AT297" s="9"/>
      <c r="AU297" s="12"/>
      <c r="AV297" s="42">
        <v>35387</v>
      </c>
    </row>
    <row r="298" spans="1:48" ht="24.75" customHeight="1" x14ac:dyDescent="0.15">
      <c r="A298" s="51">
        <v>296</v>
      </c>
      <c r="B298" s="10" t="s">
        <v>1800</v>
      </c>
      <c r="C298" s="10" t="s">
        <v>596</v>
      </c>
      <c r="D298" s="11" t="s">
        <v>46</v>
      </c>
      <c r="E298" s="10" t="s">
        <v>597</v>
      </c>
      <c r="F298" s="10" t="s">
        <v>598</v>
      </c>
      <c r="G298" s="10" t="s">
        <v>599</v>
      </c>
      <c r="H298" s="10">
        <v>0</v>
      </c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  <c r="AA298" s="9"/>
      <c r="AB298" s="9"/>
      <c r="AC298" s="9"/>
      <c r="AD298" s="9"/>
      <c r="AE298" s="9"/>
      <c r="AF298" s="9"/>
      <c r="AG298" s="9"/>
      <c r="AH298" s="9"/>
      <c r="AI298" s="9"/>
      <c r="AJ298" s="9"/>
      <c r="AK298" s="9"/>
      <c r="AL298" s="9"/>
      <c r="AM298" s="9"/>
      <c r="AN298" s="9"/>
      <c r="AO298" s="9"/>
      <c r="AP298" s="9"/>
      <c r="AQ298" s="9" t="s">
        <v>50</v>
      </c>
      <c r="AR298" s="9"/>
      <c r="AS298" s="9"/>
      <c r="AT298" s="9"/>
      <c r="AU298" s="12"/>
      <c r="AV298" s="42">
        <v>35369</v>
      </c>
    </row>
    <row r="299" spans="1:48" ht="24.75" customHeight="1" x14ac:dyDescent="0.15">
      <c r="A299" s="51">
        <v>297</v>
      </c>
      <c r="B299" s="10" t="s">
        <v>1800</v>
      </c>
      <c r="C299" s="10" t="s">
        <v>1338</v>
      </c>
      <c r="D299" s="11" t="s">
        <v>284</v>
      </c>
      <c r="E299" s="10" t="s">
        <v>1339</v>
      </c>
      <c r="F299" s="10" t="s">
        <v>1340</v>
      </c>
      <c r="G299" s="10" t="s">
        <v>1341</v>
      </c>
      <c r="H299" s="10">
        <v>0</v>
      </c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  <c r="AA299" s="9"/>
      <c r="AB299" s="9"/>
      <c r="AC299" s="9"/>
      <c r="AD299" s="9"/>
      <c r="AE299" s="9"/>
      <c r="AF299" s="9"/>
      <c r="AG299" s="9"/>
      <c r="AH299" s="9"/>
      <c r="AI299" s="9"/>
      <c r="AJ299" s="9"/>
      <c r="AK299" s="9"/>
      <c r="AL299" s="9"/>
      <c r="AM299" s="9"/>
      <c r="AN299" s="9"/>
      <c r="AO299" s="9"/>
      <c r="AP299" s="9"/>
      <c r="AQ299" s="9" t="s">
        <v>50</v>
      </c>
      <c r="AR299" s="9"/>
      <c r="AS299" s="9" t="s">
        <v>50</v>
      </c>
      <c r="AT299" s="9"/>
      <c r="AU299" s="12"/>
      <c r="AV299" s="42">
        <v>35343</v>
      </c>
    </row>
    <row r="300" spans="1:48" ht="24.75" customHeight="1" x14ac:dyDescent="0.15">
      <c r="A300" s="51">
        <v>298</v>
      </c>
      <c r="B300" s="10" t="s">
        <v>1800</v>
      </c>
      <c r="C300" s="10" t="s">
        <v>226</v>
      </c>
      <c r="D300" s="11" t="s">
        <v>227</v>
      </c>
      <c r="E300" s="10" t="s">
        <v>228</v>
      </c>
      <c r="F300" s="10" t="s">
        <v>229</v>
      </c>
      <c r="G300" s="10" t="s">
        <v>230</v>
      </c>
      <c r="H300" s="10">
        <v>0</v>
      </c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  <c r="AA300" s="9"/>
      <c r="AB300" s="9"/>
      <c r="AC300" s="9"/>
      <c r="AD300" s="9"/>
      <c r="AE300" s="9"/>
      <c r="AF300" s="9"/>
      <c r="AG300" s="9"/>
      <c r="AH300" s="9"/>
      <c r="AI300" s="9"/>
      <c r="AJ300" s="9"/>
      <c r="AK300" s="9"/>
      <c r="AL300" s="9"/>
      <c r="AM300" s="9"/>
      <c r="AN300" s="9"/>
      <c r="AO300" s="9"/>
      <c r="AP300" s="9"/>
      <c r="AQ300" s="9"/>
      <c r="AR300" s="9" t="s">
        <v>50</v>
      </c>
      <c r="AS300" s="9"/>
      <c r="AT300" s="9"/>
      <c r="AU300" s="12"/>
      <c r="AV300" s="42">
        <v>35309</v>
      </c>
    </row>
    <row r="301" spans="1:48" ht="24.75" customHeight="1" x14ac:dyDescent="0.15">
      <c r="A301" s="51">
        <v>299</v>
      </c>
      <c r="B301" s="10" t="s">
        <v>1800</v>
      </c>
      <c r="C301" s="10" t="s">
        <v>1514</v>
      </c>
      <c r="D301" s="11" t="s">
        <v>69</v>
      </c>
      <c r="E301" s="10" t="s">
        <v>1515</v>
      </c>
      <c r="F301" s="10" t="s">
        <v>1516</v>
      </c>
      <c r="G301" s="10" t="s">
        <v>1517</v>
      </c>
      <c r="H301" s="10">
        <v>0</v>
      </c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  <c r="AA301" s="9"/>
      <c r="AB301" s="9"/>
      <c r="AC301" s="9"/>
      <c r="AD301" s="9"/>
      <c r="AE301" s="9"/>
      <c r="AF301" s="9"/>
      <c r="AG301" s="9"/>
      <c r="AH301" s="9"/>
      <c r="AI301" s="9"/>
      <c r="AJ301" s="9"/>
      <c r="AK301" s="9"/>
      <c r="AL301" s="9"/>
      <c r="AM301" s="9"/>
      <c r="AN301" s="9"/>
      <c r="AO301" s="9"/>
      <c r="AP301" s="9"/>
      <c r="AQ301" s="9" t="s">
        <v>50</v>
      </c>
      <c r="AR301" s="9" t="s">
        <v>50</v>
      </c>
      <c r="AS301" s="9" t="s">
        <v>50</v>
      </c>
      <c r="AT301" s="9" t="s">
        <v>50</v>
      </c>
      <c r="AU301" s="12"/>
      <c r="AV301" s="42">
        <v>35278</v>
      </c>
    </row>
    <row r="302" spans="1:48" ht="24.75" customHeight="1" x14ac:dyDescent="0.15">
      <c r="A302" s="51">
        <v>300</v>
      </c>
      <c r="B302" s="10" t="s">
        <v>1800</v>
      </c>
      <c r="C302" s="10" t="s">
        <v>1483</v>
      </c>
      <c r="D302" s="11" t="s">
        <v>1117</v>
      </c>
      <c r="E302" s="10" t="s">
        <v>1484</v>
      </c>
      <c r="F302" s="10" t="s">
        <v>1485</v>
      </c>
      <c r="G302" s="10" t="s">
        <v>1486</v>
      </c>
      <c r="H302" s="10">
        <v>0</v>
      </c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  <c r="AA302" s="9"/>
      <c r="AB302" s="9"/>
      <c r="AC302" s="9"/>
      <c r="AD302" s="9"/>
      <c r="AE302" s="9"/>
      <c r="AF302" s="9"/>
      <c r="AG302" s="9"/>
      <c r="AH302" s="9"/>
      <c r="AI302" s="9"/>
      <c r="AJ302" s="9"/>
      <c r="AK302" s="9"/>
      <c r="AL302" s="9"/>
      <c r="AM302" s="9"/>
      <c r="AN302" s="9"/>
      <c r="AO302" s="9"/>
      <c r="AP302" s="9"/>
      <c r="AQ302" s="9" t="s">
        <v>50</v>
      </c>
      <c r="AR302" s="9" t="s">
        <v>50</v>
      </c>
      <c r="AS302" s="9" t="s">
        <v>50</v>
      </c>
      <c r="AT302" s="9"/>
      <c r="AU302" s="12"/>
      <c r="AV302" s="42">
        <v>35262</v>
      </c>
    </row>
    <row r="303" spans="1:48" ht="24.75" customHeight="1" x14ac:dyDescent="0.15">
      <c r="A303" s="51">
        <v>301</v>
      </c>
      <c r="B303" s="10" t="s">
        <v>1800</v>
      </c>
      <c r="C303" s="10" t="s">
        <v>1487</v>
      </c>
      <c r="D303" s="11" t="s">
        <v>709</v>
      </c>
      <c r="E303" s="10" t="s">
        <v>1488</v>
      </c>
      <c r="F303" s="10" t="s">
        <v>1489</v>
      </c>
      <c r="G303" s="10" t="s">
        <v>1490</v>
      </c>
      <c r="H303" s="10">
        <v>0</v>
      </c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  <c r="AA303" s="9"/>
      <c r="AB303" s="9"/>
      <c r="AC303" s="9"/>
      <c r="AD303" s="9"/>
      <c r="AE303" s="9"/>
      <c r="AF303" s="9"/>
      <c r="AG303" s="9"/>
      <c r="AH303" s="9"/>
      <c r="AI303" s="9"/>
      <c r="AJ303" s="9"/>
      <c r="AK303" s="9"/>
      <c r="AL303" s="9"/>
      <c r="AM303" s="9"/>
      <c r="AN303" s="9"/>
      <c r="AO303" s="9"/>
      <c r="AP303" s="9"/>
      <c r="AQ303" s="9" t="s">
        <v>50</v>
      </c>
      <c r="AR303" s="9"/>
      <c r="AS303" s="9"/>
      <c r="AT303" s="9"/>
      <c r="AU303" s="12"/>
      <c r="AV303" s="42">
        <v>35217</v>
      </c>
    </row>
    <row r="304" spans="1:48" ht="24.75" customHeight="1" x14ac:dyDescent="0.15">
      <c r="A304" s="51">
        <v>302</v>
      </c>
      <c r="B304" s="10" t="s">
        <v>1800</v>
      </c>
      <c r="C304" s="10" t="s">
        <v>1354</v>
      </c>
      <c r="D304" s="11" t="s">
        <v>1126</v>
      </c>
      <c r="E304" s="10" t="s">
        <v>1491</v>
      </c>
      <c r="F304" s="10" t="s">
        <v>1492</v>
      </c>
      <c r="G304" s="10" t="s">
        <v>1493</v>
      </c>
      <c r="H304" s="10">
        <v>0</v>
      </c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  <c r="AA304" s="9"/>
      <c r="AB304" s="9"/>
      <c r="AC304" s="9"/>
      <c r="AD304" s="9"/>
      <c r="AE304" s="9"/>
      <c r="AF304" s="9"/>
      <c r="AG304" s="9"/>
      <c r="AH304" s="9"/>
      <c r="AI304" s="9"/>
      <c r="AJ304" s="9"/>
      <c r="AK304" s="9"/>
      <c r="AL304" s="9"/>
      <c r="AM304" s="9"/>
      <c r="AN304" s="9"/>
      <c r="AO304" s="9"/>
      <c r="AP304" s="9"/>
      <c r="AQ304" s="9" t="s">
        <v>50</v>
      </c>
      <c r="AR304" s="9"/>
      <c r="AS304" s="9" t="s">
        <v>50</v>
      </c>
      <c r="AT304" s="9"/>
      <c r="AU304" s="12"/>
      <c r="AV304" s="42">
        <v>35217</v>
      </c>
    </row>
    <row r="305" spans="1:48" ht="24.75" customHeight="1" x14ac:dyDescent="0.15">
      <c r="A305" s="51">
        <v>303</v>
      </c>
      <c r="B305" s="10" t="s">
        <v>1800</v>
      </c>
      <c r="C305" s="10" t="s">
        <v>221</v>
      </c>
      <c r="D305" s="11" t="s">
        <v>222</v>
      </c>
      <c r="E305" s="10" t="s">
        <v>223</v>
      </c>
      <c r="F305" s="10" t="s">
        <v>224</v>
      </c>
      <c r="G305" s="10" t="s">
        <v>225</v>
      </c>
      <c r="H305" s="10">
        <v>0</v>
      </c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  <c r="AA305" s="9"/>
      <c r="AB305" s="9"/>
      <c r="AC305" s="9"/>
      <c r="AD305" s="9"/>
      <c r="AE305" s="9"/>
      <c r="AF305" s="9"/>
      <c r="AG305" s="9"/>
      <c r="AH305" s="9"/>
      <c r="AI305" s="9"/>
      <c r="AJ305" s="9"/>
      <c r="AK305" s="9"/>
      <c r="AL305" s="9"/>
      <c r="AM305" s="9"/>
      <c r="AN305" s="9"/>
      <c r="AO305" s="9"/>
      <c r="AP305" s="9"/>
      <c r="AQ305" s="9" t="s">
        <v>50</v>
      </c>
      <c r="AR305" s="9" t="s">
        <v>50</v>
      </c>
      <c r="AS305" s="9" t="s">
        <v>50</v>
      </c>
      <c r="AT305" s="9" t="s">
        <v>50</v>
      </c>
      <c r="AU305" s="12"/>
      <c r="AV305" s="42">
        <v>35186</v>
      </c>
    </row>
    <row r="306" spans="1:48" ht="24.75" customHeight="1" x14ac:dyDescent="0.15">
      <c r="A306" s="51">
        <v>304</v>
      </c>
      <c r="B306" s="10" t="s">
        <v>1800</v>
      </c>
      <c r="C306" s="10" t="s">
        <v>1436</v>
      </c>
      <c r="D306" s="11" t="s">
        <v>113</v>
      </c>
      <c r="E306" s="10" t="s">
        <v>1437</v>
      </c>
      <c r="F306" s="10" t="s">
        <v>1438</v>
      </c>
      <c r="G306" s="10" t="s">
        <v>1439</v>
      </c>
      <c r="H306" s="10">
        <v>0</v>
      </c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  <c r="AA306" s="9"/>
      <c r="AB306" s="9"/>
      <c r="AC306" s="9"/>
      <c r="AD306" s="9"/>
      <c r="AE306" s="9"/>
      <c r="AF306" s="9"/>
      <c r="AG306" s="9"/>
      <c r="AH306" s="9"/>
      <c r="AI306" s="9"/>
      <c r="AJ306" s="9"/>
      <c r="AK306" s="9"/>
      <c r="AL306" s="9"/>
      <c r="AM306" s="9"/>
      <c r="AN306" s="9"/>
      <c r="AO306" s="9"/>
      <c r="AP306" s="9"/>
      <c r="AQ306" s="9" t="s">
        <v>50</v>
      </c>
      <c r="AR306" s="9" t="s">
        <v>50</v>
      </c>
      <c r="AS306" s="9" t="s">
        <v>50</v>
      </c>
      <c r="AT306" s="9"/>
      <c r="AU306" s="12"/>
      <c r="AV306" s="42">
        <v>35156</v>
      </c>
    </row>
    <row r="307" spans="1:48" ht="24.75" customHeight="1" x14ac:dyDescent="0.15">
      <c r="A307" s="51">
        <v>305</v>
      </c>
      <c r="B307" s="10" t="s">
        <v>1800</v>
      </c>
      <c r="C307" s="10" t="s">
        <v>216</v>
      </c>
      <c r="D307" s="11" t="s">
        <v>217</v>
      </c>
      <c r="E307" s="10" t="s">
        <v>218</v>
      </c>
      <c r="F307" s="10" t="s">
        <v>219</v>
      </c>
      <c r="G307" s="10" t="s">
        <v>220</v>
      </c>
      <c r="H307" s="10">
        <v>0</v>
      </c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  <c r="AA307" s="9"/>
      <c r="AB307" s="9"/>
      <c r="AC307" s="9"/>
      <c r="AD307" s="9"/>
      <c r="AE307" s="9"/>
      <c r="AF307" s="9"/>
      <c r="AG307" s="9"/>
      <c r="AH307" s="9"/>
      <c r="AI307" s="9"/>
      <c r="AJ307" s="9"/>
      <c r="AK307" s="9"/>
      <c r="AL307" s="9"/>
      <c r="AM307" s="9"/>
      <c r="AN307" s="9"/>
      <c r="AO307" s="9"/>
      <c r="AP307" s="9"/>
      <c r="AQ307" s="9" t="s">
        <v>50</v>
      </c>
      <c r="AR307" s="9" t="s">
        <v>50</v>
      </c>
      <c r="AS307" s="9" t="s">
        <v>50</v>
      </c>
      <c r="AT307" s="9"/>
      <c r="AU307" s="12"/>
      <c r="AV307" s="42">
        <v>35034</v>
      </c>
    </row>
    <row r="308" spans="1:48" ht="24.75" customHeight="1" x14ac:dyDescent="0.15">
      <c r="A308" s="51">
        <v>306</v>
      </c>
      <c r="B308" s="10" t="s">
        <v>1800</v>
      </c>
      <c r="C308" s="10" t="s">
        <v>686</v>
      </c>
      <c r="D308" s="11" t="s">
        <v>687</v>
      </c>
      <c r="E308" s="10" t="s">
        <v>688</v>
      </c>
      <c r="F308" s="10" t="s">
        <v>689</v>
      </c>
      <c r="G308" s="10" t="s">
        <v>690</v>
      </c>
      <c r="H308" s="10">
        <v>0</v>
      </c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  <c r="AA308" s="9"/>
      <c r="AB308" s="9"/>
      <c r="AC308" s="9"/>
      <c r="AD308" s="9"/>
      <c r="AE308" s="9"/>
      <c r="AF308" s="9"/>
      <c r="AG308" s="9"/>
      <c r="AH308" s="9"/>
      <c r="AI308" s="9"/>
      <c r="AJ308" s="9"/>
      <c r="AK308" s="9"/>
      <c r="AL308" s="9"/>
      <c r="AM308" s="9"/>
      <c r="AN308" s="9"/>
      <c r="AO308" s="9"/>
      <c r="AP308" s="9"/>
      <c r="AQ308" s="9" t="s">
        <v>50</v>
      </c>
      <c r="AR308" s="9"/>
      <c r="AS308" s="9"/>
      <c r="AT308" s="9"/>
      <c r="AU308" s="12"/>
      <c r="AV308" s="42">
        <v>34943</v>
      </c>
    </row>
    <row r="309" spans="1:48" ht="24.75" customHeight="1" x14ac:dyDescent="0.15">
      <c r="A309" s="51">
        <v>307</v>
      </c>
      <c r="B309" s="10" t="s">
        <v>1800</v>
      </c>
      <c r="C309" s="10" t="s">
        <v>1461</v>
      </c>
      <c r="D309" s="11" t="s">
        <v>156</v>
      </c>
      <c r="E309" s="10" t="s">
        <v>1462</v>
      </c>
      <c r="F309" s="10" t="s">
        <v>1463</v>
      </c>
      <c r="G309" s="10" t="s">
        <v>1464</v>
      </c>
      <c r="H309" s="10">
        <v>0</v>
      </c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  <c r="AA309" s="9"/>
      <c r="AB309" s="9"/>
      <c r="AC309" s="9"/>
      <c r="AD309" s="9"/>
      <c r="AE309" s="9"/>
      <c r="AF309" s="9"/>
      <c r="AG309" s="9"/>
      <c r="AH309" s="9"/>
      <c r="AI309" s="9"/>
      <c r="AJ309" s="9"/>
      <c r="AK309" s="9"/>
      <c r="AL309" s="9"/>
      <c r="AM309" s="9"/>
      <c r="AN309" s="9"/>
      <c r="AO309" s="9"/>
      <c r="AP309" s="9"/>
      <c r="AQ309" s="9" t="s">
        <v>50</v>
      </c>
      <c r="AR309" s="9" t="s">
        <v>50</v>
      </c>
      <c r="AS309" s="9" t="s">
        <v>50</v>
      </c>
      <c r="AT309" s="9"/>
      <c r="AU309" s="12"/>
      <c r="AV309" s="42">
        <v>34912</v>
      </c>
    </row>
    <row r="310" spans="1:48" ht="24.75" customHeight="1" x14ac:dyDescent="0.15">
      <c r="A310" s="51">
        <v>308</v>
      </c>
      <c r="B310" s="10" t="s">
        <v>1800</v>
      </c>
      <c r="C310" s="10" t="s">
        <v>992</v>
      </c>
      <c r="D310" s="11" t="s">
        <v>993</v>
      </c>
      <c r="E310" s="10" t="s">
        <v>994</v>
      </c>
      <c r="F310" s="10" t="s">
        <v>995</v>
      </c>
      <c r="G310" s="10" t="s">
        <v>996</v>
      </c>
      <c r="H310" s="10">
        <v>0</v>
      </c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  <c r="AA310" s="9"/>
      <c r="AB310" s="9"/>
      <c r="AC310" s="9"/>
      <c r="AD310" s="9"/>
      <c r="AE310" s="9"/>
      <c r="AF310" s="9"/>
      <c r="AG310" s="9"/>
      <c r="AH310" s="9"/>
      <c r="AI310" s="9"/>
      <c r="AJ310" s="9"/>
      <c r="AK310" s="9"/>
      <c r="AL310" s="9"/>
      <c r="AM310" s="9"/>
      <c r="AN310" s="9"/>
      <c r="AO310" s="9"/>
      <c r="AP310" s="9"/>
      <c r="AQ310" s="9" t="s">
        <v>50</v>
      </c>
      <c r="AR310" s="9"/>
      <c r="AS310" s="9" t="s">
        <v>50</v>
      </c>
      <c r="AT310" s="9"/>
      <c r="AU310" s="12"/>
      <c r="AV310" s="42">
        <v>34866</v>
      </c>
    </row>
    <row r="311" spans="1:48" ht="24.75" customHeight="1" x14ac:dyDescent="0.15">
      <c r="A311" s="51">
        <v>309</v>
      </c>
      <c r="B311" s="10" t="s">
        <v>1800</v>
      </c>
      <c r="C311" s="10" t="s">
        <v>591</v>
      </c>
      <c r="D311" s="11" t="s">
        <v>592</v>
      </c>
      <c r="E311" s="10" t="s">
        <v>593</v>
      </c>
      <c r="F311" s="10" t="s">
        <v>594</v>
      </c>
      <c r="G311" s="10" t="s">
        <v>595</v>
      </c>
      <c r="H311" s="10">
        <v>0</v>
      </c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  <c r="AA311" s="9"/>
      <c r="AB311" s="9"/>
      <c r="AC311" s="9"/>
      <c r="AD311" s="9"/>
      <c r="AE311" s="9"/>
      <c r="AF311" s="9"/>
      <c r="AG311" s="9"/>
      <c r="AH311" s="9"/>
      <c r="AI311" s="9"/>
      <c r="AJ311" s="9"/>
      <c r="AK311" s="9"/>
      <c r="AL311" s="9"/>
      <c r="AM311" s="9"/>
      <c r="AN311" s="9"/>
      <c r="AO311" s="9"/>
      <c r="AP311" s="9"/>
      <c r="AQ311" s="9" t="s">
        <v>50</v>
      </c>
      <c r="AR311" s="9"/>
      <c r="AS311" s="9" t="s">
        <v>50</v>
      </c>
      <c r="AT311" s="9"/>
      <c r="AU311" s="12"/>
      <c r="AV311" s="42">
        <v>34851</v>
      </c>
    </row>
    <row r="312" spans="1:48" s="20" customFormat="1" ht="24.75" customHeight="1" x14ac:dyDescent="0.15">
      <c r="A312" s="51">
        <v>310</v>
      </c>
      <c r="B312" s="10" t="s">
        <v>1800</v>
      </c>
      <c r="C312" s="10" t="s">
        <v>1406</v>
      </c>
      <c r="D312" s="11" t="s">
        <v>1407</v>
      </c>
      <c r="E312" s="10" t="s">
        <v>1408</v>
      </c>
      <c r="F312" s="10" t="s">
        <v>1409</v>
      </c>
      <c r="G312" s="10" t="s">
        <v>1410</v>
      </c>
      <c r="H312" s="10">
        <v>0</v>
      </c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  <c r="AA312" s="9"/>
      <c r="AB312" s="9"/>
      <c r="AC312" s="9"/>
      <c r="AD312" s="9"/>
      <c r="AE312" s="9"/>
      <c r="AF312" s="9"/>
      <c r="AG312" s="9"/>
      <c r="AH312" s="9"/>
      <c r="AI312" s="9"/>
      <c r="AJ312" s="9"/>
      <c r="AK312" s="9"/>
      <c r="AL312" s="9"/>
      <c r="AM312" s="9"/>
      <c r="AN312" s="9"/>
      <c r="AO312" s="9"/>
      <c r="AP312" s="9"/>
      <c r="AQ312" s="9" t="s">
        <v>50</v>
      </c>
      <c r="AR312" s="9"/>
      <c r="AS312" s="9"/>
      <c r="AT312" s="9"/>
      <c r="AU312" s="12"/>
      <c r="AV312" s="42">
        <v>34851</v>
      </c>
    </row>
    <row r="313" spans="1:48" ht="24.75" customHeight="1" x14ac:dyDescent="0.15">
      <c r="A313" s="51">
        <v>311</v>
      </c>
      <c r="B313" s="10" t="s">
        <v>1800</v>
      </c>
      <c r="C313" s="10" t="s">
        <v>1411</v>
      </c>
      <c r="D313" s="11" t="s">
        <v>1173</v>
      </c>
      <c r="E313" s="10" t="s">
        <v>1412</v>
      </c>
      <c r="F313" s="10" t="s">
        <v>1413</v>
      </c>
      <c r="G313" s="10" t="s">
        <v>1414</v>
      </c>
      <c r="H313" s="10">
        <v>0</v>
      </c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  <c r="AA313" s="9"/>
      <c r="AB313" s="9"/>
      <c r="AC313" s="9"/>
      <c r="AD313" s="9"/>
      <c r="AE313" s="9"/>
      <c r="AF313" s="9"/>
      <c r="AG313" s="9"/>
      <c r="AH313" s="9"/>
      <c r="AI313" s="9"/>
      <c r="AJ313" s="9"/>
      <c r="AK313" s="9"/>
      <c r="AL313" s="9"/>
      <c r="AM313" s="9"/>
      <c r="AN313" s="9"/>
      <c r="AO313" s="9"/>
      <c r="AP313" s="9"/>
      <c r="AQ313" s="9" t="s">
        <v>50</v>
      </c>
      <c r="AR313" s="9"/>
      <c r="AS313" s="9" t="s">
        <v>50</v>
      </c>
      <c r="AT313" s="9"/>
      <c r="AU313" s="12"/>
      <c r="AV313" s="42">
        <v>34827</v>
      </c>
    </row>
    <row r="314" spans="1:48" ht="24.75" customHeight="1" x14ac:dyDescent="0.15">
      <c r="A314" s="51">
        <v>312</v>
      </c>
      <c r="B314" s="10" t="s">
        <v>1800</v>
      </c>
      <c r="C314" s="10" t="s">
        <v>997</v>
      </c>
      <c r="D314" s="11" t="s">
        <v>823</v>
      </c>
      <c r="E314" s="10" t="s">
        <v>1814</v>
      </c>
      <c r="F314" s="10" t="s">
        <v>1405</v>
      </c>
      <c r="G314" s="10" t="s">
        <v>1001</v>
      </c>
      <c r="H314" s="10">
        <v>0</v>
      </c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  <c r="AA314" s="9"/>
      <c r="AB314" s="9"/>
      <c r="AC314" s="9"/>
      <c r="AD314" s="9"/>
      <c r="AE314" s="9"/>
      <c r="AF314" s="9"/>
      <c r="AG314" s="9"/>
      <c r="AH314" s="9"/>
      <c r="AI314" s="9"/>
      <c r="AJ314" s="9"/>
      <c r="AK314" s="9"/>
      <c r="AL314" s="9"/>
      <c r="AM314" s="9"/>
      <c r="AN314" s="9"/>
      <c r="AO314" s="9"/>
      <c r="AP314" s="9"/>
      <c r="AQ314" s="9" t="s">
        <v>50</v>
      </c>
      <c r="AR314" s="9"/>
      <c r="AS314" s="9" t="s">
        <v>50</v>
      </c>
      <c r="AT314" s="9"/>
      <c r="AU314" s="12"/>
      <c r="AV314" s="42">
        <v>34820</v>
      </c>
    </row>
    <row r="315" spans="1:48" ht="24.75" customHeight="1" x14ac:dyDescent="0.15">
      <c r="A315" s="51">
        <v>313</v>
      </c>
      <c r="B315" s="10" t="s">
        <v>1800</v>
      </c>
      <c r="C315" s="10" t="s">
        <v>587</v>
      </c>
      <c r="D315" s="11" t="s">
        <v>446</v>
      </c>
      <c r="E315" s="10" t="s">
        <v>588</v>
      </c>
      <c r="F315" s="10" t="s">
        <v>589</v>
      </c>
      <c r="G315" s="10" t="s">
        <v>590</v>
      </c>
      <c r="H315" s="10">
        <v>0</v>
      </c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  <c r="AA315" s="9"/>
      <c r="AB315" s="9"/>
      <c r="AC315" s="9"/>
      <c r="AD315" s="9"/>
      <c r="AE315" s="9"/>
      <c r="AF315" s="9"/>
      <c r="AG315" s="9"/>
      <c r="AH315" s="9"/>
      <c r="AI315" s="9"/>
      <c r="AJ315" s="9"/>
      <c r="AK315" s="9"/>
      <c r="AL315" s="9"/>
      <c r="AM315" s="9"/>
      <c r="AN315" s="9"/>
      <c r="AO315" s="9"/>
      <c r="AP315" s="9"/>
      <c r="AQ315" s="9" t="s">
        <v>50</v>
      </c>
      <c r="AR315" s="9"/>
      <c r="AS315" s="9" t="s">
        <v>50</v>
      </c>
      <c r="AT315" s="9"/>
      <c r="AU315" s="12"/>
      <c r="AV315" s="42">
        <v>34820</v>
      </c>
    </row>
    <row r="316" spans="1:48" ht="24.75" customHeight="1" x14ac:dyDescent="0.15">
      <c r="A316" s="51">
        <v>314</v>
      </c>
      <c r="B316" s="10" t="s">
        <v>1800</v>
      </c>
      <c r="C316" s="10" t="s">
        <v>1400</v>
      </c>
      <c r="D316" s="11" t="s">
        <v>1401</v>
      </c>
      <c r="E316" s="10" t="s">
        <v>1402</v>
      </c>
      <c r="F316" s="10" t="s">
        <v>1403</v>
      </c>
      <c r="G316" s="10" t="s">
        <v>1404</v>
      </c>
      <c r="H316" s="10">
        <v>0</v>
      </c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  <c r="AA316" s="9"/>
      <c r="AB316" s="9"/>
      <c r="AC316" s="9"/>
      <c r="AD316" s="9"/>
      <c r="AE316" s="9"/>
      <c r="AF316" s="9"/>
      <c r="AG316" s="9"/>
      <c r="AH316" s="9"/>
      <c r="AI316" s="9"/>
      <c r="AJ316" s="9"/>
      <c r="AK316" s="9"/>
      <c r="AL316" s="9"/>
      <c r="AM316" s="9"/>
      <c r="AN316" s="9"/>
      <c r="AO316" s="9"/>
      <c r="AP316" s="9"/>
      <c r="AQ316" s="9" t="s">
        <v>50</v>
      </c>
      <c r="AR316" s="9"/>
      <c r="AS316" s="9"/>
      <c r="AT316" s="9"/>
      <c r="AU316" s="12"/>
      <c r="AV316" s="42">
        <v>34790</v>
      </c>
    </row>
    <row r="317" spans="1:48" ht="24.75" customHeight="1" x14ac:dyDescent="0.15">
      <c r="A317" s="51">
        <v>315</v>
      </c>
      <c r="B317" s="10" t="s">
        <v>1800</v>
      </c>
      <c r="C317" s="10" t="s">
        <v>1573</v>
      </c>
      <c r="D317" s="11" t="s">
        <v>1574</v>
      </c>
      <c r="E317" s="10" t="s">
        <v>1575</v>
      </c>
      <c r="F317" s="10" t="s">
        <v>1576</v>
      </c>
      <c r="G317" s="10" t="s">
        <v>1577</v>
      </c>
      <c r="H317" s="10">
        <v>0</v>
      </c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  <c r="AA317" s="9"/>
      <c r="AB317" s="9"/>
      <c r="AC317" s="9"/>
      <c r="AD317" s="9"/>
      <c r="AE317" s="9"/>
      <c r="AF317" s="9"/>
      <c r="AG317" s="9"/>
      <c r="AH317" s="9"/>
      <c r="AI317" s="9"/>
      <c r="AJ317" s="9"/>
      <c r="AK317" s="9"/>
      <c r="AL317" s="9"/>
      <c r="AM317" s="9"/>
      <c r="AN317" s="9"/>
      <c r="AO317" s="9"/>
      <c r="AP317" s="9"/>
      <c r="AQ317" s="9" t="s">
        <v>50</v>
      </c>
      <c r="AR317" s="9" t="s">
        <v>50</v>
      </c>
      <c r="AS317" s="9" t="s">
        <v>50</v>
      </c>
      <c r="AT317" s="9" t="s">
        <v>50</v>
      </c>
      <c r="AU317" s="12"/>
      <c r="AV317" s="42">
        <v>34774</v>
      </c>
    </row>
    <row r="318" spans="1:48" ht="24.75" customHeight="1" x14ac:dyDescent="0.15">
      <c r="A318" s="51">
        <v>316</v>
      </c>
      <c r="B318" s="10" t="s">
        <v>1800</v>
      </c>
      <c r="C318" s="10" t="s">
        <v>1596</v>
      </c>
      <c r="D318" s="11" t="s">
        <v>1597</v>
      </c>
      <c r="E318" s="10" t="s">
        <v>1598</v>
      </c>
      <c r="F318" s="10" t="s">
        <v>1599</v>
      </c>
      <c r="G318" s="10" t="s">
        <v>1600</v>
      </c>
      <c r="H318" s="10">
        <v>0</v>
      </c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  <c r="AA318" s="9"/>
      <c r="AB318" s="9"/>
      <c r="AC318" s="9"/>
      <c r="AD318" s="9"/>
      <c r="AE318" s="9"/>
      <c r="AF318" s="9"/>
      <c r="AG318" s="9"/>
      <c r="AH318" s="9"/>
      <c r="AI318" s="9"/>
      <c r="AJ318" s="9"/>
      <c r="AK318" s="9"/>
      <c r="AL318" s="9"/>
      <c r="AM318" s="9"/>
      <c r="AN318" s="9"/>
      <c r="AO318" s="9"/>
      <c r="AP318" s="9"/>
      <c r="AQ318" s="9" t="s">
        <v>50</v>
      </c>
      <c r="AR318" s="9"/>
      <c r="AS318" s="9" t="s">
        <v>50</v>
      </c>
      <c r="AT318" s="9"/>
      <c r="AU318" s="12"/>
      <c r="AV318" s="42">
        <v>34746</v>
      </c>
    </row>
    <row r="319" spans="1:48" ht="24.75" customHeight="1" x14ac:dyDescent="0.15">
      <c r="A319" s="51">
        <v>317</v>
      </c>
      <c r="B319" s="10" t="s">
        <v>1800</v>
      </c>
      <c r="C319" s="10" t="s">
        <v>582</v>
      </c>
      <c r="D319" s="11" t="s">
        <v>583</v>
      </c>
      <c r="E319" s="10" t="s">
        <v>584</v>
      </c>
      <c r="F319" s="10" t="s">
        <v>585</v>
      </c>
      <c r="G319" s="10" t="s">
        <v>586</v>
      </c>
      <c r="H319" s="10">
        <v>0</v>
      </c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  <c r="AA319" s="9"/>
      <c r="AB319" s="9"/>
      <c r="AC319" s="9"/>
      <c r="AD319" s="9"/>
      <c r="AE319" s="9"/>
      <c r="AF319" s="9"/>
      <c r="AG319" s="9"/>
      <c r="AH319" s="9"/>
      <c r="AI319" s="9"/>
      <c r="AJ319" s="9"/>
      <c r="AK319" s="9"/>
      <c r="AL319" s="9"/>
      <c r="AM319" s="9"/>
      <c r="AN319" s="9"/>
      <c r="AO319" s="9"/>
      <c r="AP319" s="9"/>
      <c r="AQ319" s="9" t="s">
        <v>50</v>
      </c>
      <c r="AR319" s="9" t="s">
        <v>50</v>
      </c>
      <c r="AS319" s="9" t="s">
        <v>50</v>
      </c>
      <c r="AT319" s="9"/>
      <c r="AU319" s="12"/>
      <c r="AV319" s="42">
        <v>34669</v>
      </c>
    </row>
    <row r="320" spans="1:48" ht="24.75" customHeight="1" x14ac:dyDescent="0.15">
      <c r="A320" s="51">
        <v>318</v>
      </c>
      <c r="B320" s="10" t="s">
        <v>1800</v>
      </c>
      <c r="C320" s="10" t="s">
        <v>1622</v>
      </c>
      <c r="D320" s="11" t="s">
        <v>166</v>
      </c>
      <c r="E320" s="10" t="s">
        <v>1623</v>
      </c>
      <c r="F320" s="10" t="s">
        <v>1624</v>
      </c>
      <c r="G320" s="10" t="s">
        <v>1625</v>
      </c>
      <c r="H320" s="10">
        <v>0</v>
      </c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  <c r="AA320" s="9"/>
      <c r="AB320" s="9"/>
      <c r="AC320" s="9"/>
      <c r="AD320" s="9"/>
      <c r="AE320" s="9"/>
      <c r="AF320" s="9"/>
      <c r="AG320" s="9"/>
      <c r="AH320" s="9"/>
      <c r="AI320" s="9"/>
      <c r="AJ320" s="9"/>
      <c r="AK320" s="9"/>
      <c r="AL320" s="9"/>
      <c r="AM320" s="9"/>
      <c r="AN320" s="9"/>
      <c r="AO320" s="9"/>
      <c r="AP320" s="9"/>
      <c r="AQ320" s="9" t="s">
        <v>50</v>
      </c>
      <c r="AR320" s="9" t="s">
        <v>50</v>
      </c>
      <c r="AS320" s="9" t="s">
        <v>50</v>
      </c>
      <c r="AT320" s="9"/>
      <c r="AU320" s="12"/>
      <c r="AV320" s="42">
        <v>34654</v>
      </c>
    </row>
    <row r="321" spans="1:48" ht="24.75" customHeight="1" x14ac:dyDescent="0.15">
      <c r="A321" s="51">
        <v>319</v>
      </c>
      <c r="B321" s="10" t="s">
        <v>1800</v>
      </c>
      <c r="C321" s="10" t="s">
        <v>671</v>
      </c>
      <c r="D321" s="11" t="s">
        <v>672</v>
      </c>
      <c r="E321" s="10" t="s">
        <v>673</v>
      </c>
      <c r="F321" s="10" t="s">
        <v>674</v>
      </c>
      <c r="G321" s="10" t="s">
        <v>675</v>
      </c>
      <c r="H321" s="10">
        <v>0</v>
      </c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  <c r="AA321" s="9"/>
      <c r="AB321" s="9"/>
      <c r="AC321" s="9"/>
      <c r="AD321" s="9"/>
      <c r="AE321" s="9"/>
      <c r="AF321" s="9"/>
      <c r="AG321" s="9"/>
      <c r="AH321" s="9"/>
      <c r="AI321" s="9"/>
      <c r="AJ321" s="9"/>
      <c r="AK321" s="9"/>
      <c r="AL321" s="9"/>
      <c r="AM321" s="9"/>
      <c r="AN321" s="9"/>
      <c r="AO321" s="9"/>
      <c r="AP321" s="9"/>
      <c r="AQ321" s="9" t="s">
        <v>50</v>
      </c>
      <c r="AR321" s="9"/>
      <c r="AS321" s="9"/>
      <c r="AT321" s="9"/>
      <c r="AU321" s="12"/>
      <c r="AV321" s="42">
        <v>34612</v>
      </c>
    </row>
    <row r="322" spans="1:48" ht="24.75" customHeight="1" x14ac:dyDescent="0.15">
      <c r="A322" s="51">
        <v>320</v>
      </c>
      <c r="B322" s="10" t="s">
        <v>1800</v>
      </c>
      <c r="C322" s="10" t="s">
        <v>542</v>
      </c>
      <c r="D322" s="11" t="s">
        <v>1286</v>
      </c>
      <c r="E322" s="10" t="s">
        <v>1548</v>
      </c>
      <c r="F322" s="10" t="s">
        <v>1549</v>
      </c>
      <c r="G322" s="10" t="s">
        <v>1550</v>
      </c>
      <c r="H322" s="10">
        <v>0</v>
      </c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9"/>
      <c r="AA322" s="9"/>
      <c r="AB322" s="9"/>
      <c r="AC322" s="9"/>
      <c r="AD322" s="9"/>
      <c r="AE322" s="9"/>
      <c r="AF322" s="9"/>
      <c r="AG322" s="9"/>
      <c r="AH322" s="9"/>
      <c r="AI322" s="9"/>
      <c r="AJ322" s="9"/>
      <c r="AK322" s="9"/>
      <c r="AL322" s="9"/>
      <c r="AM322" s="9"/>
      <c r="AN322" s="9"/>
      <c r="AO322" s="9"/>
      <c r="AP322" s="9"/>
      <c r="AQ322" s="9" t="s">
        <v>50</v>
      </c>
      <c r="AR322" s="9" t="s">
        <v>50</v>
      </c>
      <c r="AS322" s="9" t="s">
        <v>50</v>
      </c>
      <c r="AT322" s="9"/>
      <c r="AU322" s="12"/>
      <c r="AV322" s="42">
        <v>34486</v>
      </c>
    </row>
    <row r="323" spans="1:48" ht="24.75" customHeight="1" x14ac:dyDescent="0.15">
      <c r="A323" s="51">
        <v>321</v>
      </c>
      <c r="B323" s="10" t="s">
        <v>1800</v>
      </c>
      <c r="C323" s="10" t="s">
        <v>1583</v>
      </c>
      <c r="D323" s="11" t="s">
        <v>1424</v>
      </c>
      <c r="E323" s="10" t="s">
        <v>1584</v>
      </c>
      <c r="F323" s="10" t="s">
        <v>1585</v>
      </c>
      <c r="G323" s="10" t="s">
        <v>1586</v>
      </c>
      <c r="H323" s="10">
        <v>0</v>
      </c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  <c r="AA323" s="9"/>
      <c r="AB323" s="9"/>
      <c r="AC323" s="9"/>
      <c r="AD323" s="9"/>
      <c r="AE323" s="9"/>
      <c r="AF323" s="9"/>
      <c r="AG323" s="9"/>
      <c r="AH323" s="9"/>
      <c r="AI323" s="9"/>
      <c r="AJ323" s="9"/>
      <c r="AK323" s="9"/>
      <c r="AL323" s="9"/>
      <c r="AM323" s="9"/>
      <c r="AN323" s="9"/>
      <c r="AO323" s="9"/>
      <c r="AP323" s="9"/>
      <c r="AQ323" s="9" t="s">
        <v>50</v>
      </c>
      <c r="AR323" s="9" t="s">
        <v>50</v>
      </c>
      <c r="AS323" s="9" t="s">
        <v>50</v>
      </c>
      <c r="AT323" s="9" t="s">
        <v>50</v>
      </c>
      <c r="AU323" s="12"/>
      <c r="AV323" s="42">
        <v>34486</v>
      </c>
    </row>
    <row r="324" spans="1:48" ht="24.75" customHeight="1" x14ac:dyDescent="0.15">
      <c r="A324" s="51">
        <v>322</v>
      </c>
      <c r="B324" s="10" t="s">
        <v>1800</v>
      </c>
      <c r="C324" s="10" t="s">
        <v>199</v>
      </c>
      <c r="D324" s="11" t="s">
        <v>200</v>
      </c>
      <c r="E324" s="10" t="s">
        <v>201</v>
      </c>
      <c r="F324" s="10" t="s">
        <v>202</v>
      </c>
      <c r="G324" s="10" t="s">
        <v>203</v>
      </c>
      <c r="H324" s="10">
        <v>0</v>
      </c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9"/>
      <c r="AA324" s="9"/>
      <c r="AB324" s="9"/>
      <c r="AC324" s="9"/>
      <c r="AD324" s="9"/>
      <c r="AE324" s="9"/>
      <c r="AF324" s="9"/>
      <c r="AG324" s="9"/>
      <c r="AH324" s="9"/>
      <c r="AI324" s="9"/>
      <c r="AJ324" s="9"/>
      <c r="AK324" s="9"/>
      <c r="AL324" s="9"/>
      <c r="AM324" s="9"/>
      <c r="AN324" s="9"/>
      <c r="AO324" s="9"/>
      <c r="AP324" s="9"/>
      <c r="AQ324" s="9" t="s">
        <v>50</v>
      </c>
      <c r="AR324" s="9"/>
      <c r="AS324" s="9"/>
      <c r="AT324" s="9"/>
      <c r="AU324" s="12"/>
      <c r="AV324" s="42">
        <v>34455</v>
      </c>
    </row>
    <row r="325" spans="1:48" ht="24.75" customHeight="1" x14ac:dyDescent="0.15">
      <c r="A325" s="51">
        <v>323</v>
      </c>
      <c r="B325" s="10" t="s">
        <v>1800</v>
      </c>
      <c r="C325" s="10" t="s">
        <v>175</v>
      </c>
      <c r="D325" s="11" t="s">
        <v>60</v>
      </c>
      <c r="E325" s="10" t="s">
        <v>176</v>
      </c>
      <c r="F325" s="10" t="s">
        <v>177</v>
      </c>
      <c r="G325" s="10" t="s">
        <v>178</v>
      </c>
      <c r="H325" s="10">
        <v>0</v>
      </c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  <c r="AA325" s="9"/>
      <c r="AB325" s="9"/>
      <c r="AC325" s="9"/>
      <c r="AD325" s="9"/>
      <c r="AE325" s="9"/>
      <c r="AF325" s="9"/>
      <c r="AG325" s="9"/>
      <c r="AH325" s="9"/>
      <c r="AI325" s="9"/>
      <c r="AJ325" s="9"/>
      <c r="AK325" s="9"/>
      <c r="AL325" s="9"/>
      <c r="AM325" s="9"/>
      <c r="AN325" s="9"/>
      <c r="AO325" s="9"/>
      <c r="AP325" s="9"/>
      <c r="AQ325" s="9" t="s">
        <v>50</v>
      </c>
      <c r="AR325" s="9" t="s">
        <v>50</v>
      </c>
      <c r="AS325" s="9" t="s">
        <v>50</v>
      </c>
      <c r="AT325" s="9" t="s">
        <v>50</v>
      </c>
      <c r="AU325" s="12"/>
      <c r="AV325" s="42">
        <v>34425</v>
      </c>
    </row>
    <row r="326" spans="1:48" ht="24.75" customHeight="1" x14ac:dyDescent="0.15">
      <c r="A326" s="51">
        <v>324</v>
      </c>
      <c r="B326" s="10" t="s">
        <v>1800</v>
      </c>
      <c r="C326" s="10" t="s">
        <v>1470</v>
      </c>
      <c r="D326" s="11" t="s">
        <v>1471</v>
      </c>
      <c r="E326" s="10" t="s">
        <v>1472</v>
      </c>
      <c r="F326" s="10" t="s">
        <v>1473</v>
      </c>
      <c r="G326" s="10" t="s">
        <v>1474</v>
      </c>
      <c r="H326" s="10">
        <v>0</v>
      </c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  <c r="AA326" s="9"/>
      <c r="AB326" s="9"/>
      <c r="AC326" s="9"/>
      <c r="AD326" s="9"/>
      <c r="AE326" s="9"/>
      <c r="AF326" s="9"/>
      <c r="AG326" s="9"/>
      <c r="AH326" s="9"/>
      <c r="AI326" s="9"/>
      <c r="AJ326" s="9"/>
      <c r="AK326" s="9"/>
      <c r="AL326" s="9"/>
      <c r="AM326" s="9"/>
      <c r="AN326" s="9"/>
      <c r="AO326" s="9"/>
      <c r="AP326" s="9"/>
      <c r="AQ326" s="9"/>
      <c r="AR326" s="9" t="s">
        <v>50</v>
      </c>
      <c r="AS326" s="9"/>
      <c r="AT326" s="9"/>
      <c r="AU326" s="12"/>
      <c r="AV326" s="42">
        <v>34394</v>
      </c>
    </row>
    <row r="327" spans="1:48" ht="24.75" customHeight="1" x14ac:dyDescent="0.15">
      <c r="A327" s="51">
        <v>325</v>
      </c>
      <c r="B327" s="10" t="s">
        <v>1800</v>
      </c>
      <c r="C327" s="10" t="s">
        <v>978</v>
      </c>
      <c r="D327" s="11" t="s">
        <v>979</v>
      </c>
      <c r="E327" s="10" t="s">
        <v>980</v>
      </c>
      <c r="F327" s="10" t="s">
        <v>981</v>
      </c>
      <c r="G327" s="10" t="s">
        <v>982</v>
      </c>
      <c r="H327" s="10">
        <v>0</v>
      </c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  <c r="AA327" s="9"/>
      <c r="AB327" s="9"/>
      <c r="AC327" s="9"/>
      <c r="AD327" s="9"/>
      <c r="AE327" s="9"/>
      <c r="AF327" s="9"/>
      <c r="AG327" s="9"/>
      <c r="AH327" s="9"/>
      <c r="AI327" s="9"/>
      <c r="AJ327" s="9"/>
      <c r="AK327" s="9"/>
      <c r="AL327" s="9"/>
      <c r="AM327" s="9"/>
      <c r="AN327" s="9"/>
      <c r="AO327" s="9"/>
      <c r="AP327" s="9"/>
      <c r="AQ327" s="9" t="s">
        <v>50</v>
      </c>
      <c r="AR327" s="9" t="s">
        <v>50</v>
      </c>
      <c r="AS327" s="9" t="s">
        <v>50</v>
      </c>
      <c r="AT327" s="9"/>
      <c r="AU327" s="12"/>
      <c r="AV327" s="42">
        <v>34366</v>
      </c>
    </row>
    <row r="328" spans="1:48" ht="24.75" customHeight="1" x14ac:dyDescent="0.15">
      <c r="A328" s="51">
        <v>326</v>
      </c>
      <c r="B328" s="10" t="s">
        <v>1800</v>
      </c>
      <c r="C328" s="10" t="s">
        <v>1155</v>
      </c>
      <c r="D328" s="11" t="s">
        <v>1012</v>
      </c>
      <c r="E328" s="10" t="s">
        <v>1450</v>
      </c>
      <c r="F328" s="10" t="s">
        <v>1451</v>
      </c>
      <c r="G328" s="10" t="s">
        <v>1452</v>
      </c>
      <c r="H328" s="10">
        <v>0</v>
      </c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  <c r="AA328" s="9"/>
      <c r="AB328" s="9"/>
      <c r="AC328" s="9"/>
      <c r="AD328" s="9"/>
      <c r="AE328" s="9"/>
      <c r="AF328" s="9"/>
      <c r="AG328" s="9"/>
      <c r="AH328" s="9"/>
      <c r="AI328" s="9"/>
      <c r="AJ328" s="9"/>
      <c r="AK328" s="9"/>
      <c r="AL328" s="9"/>
      <c r="AM328" s="9"/>
      <c r="AN328" s="9"/>
      <c r="AO328" s="9"/>
      <c r="AP328" s="9"/>
      <c r="AQ328" s="9" t="s">
        <v>50</v>
      </c>
      <c r="AR328" s="9"/>
      <c r="AS328" s="9"/>
      <c r="AT328" s="9"/>
      <c r="AU328" s="12"/>
      <c r="AV328" s="42">
        <v>34335</v>
      </c>
    </row>
    <row r="329" spans="1:48" ht="24.75" customHeight="1" x14ac:dyDescent="0.15">
      <c r="A329" s="51">
        <v>327</v>
      </c>
      <c r="B329" s="10" t="s">
        <v>1800</v>
      </c>
      <c r="C329" s="10" t="s">
        <v>1475</v>
      </c>
      <c r="D329" s="11" t="s">
        <v>331</v>
      </c>
      <c r="E329" s="10" t="s">
        <v>1476</v>
      </c>
      <c r="F329" s="10" t="s">
        <v>1477</v>
      </c>
      <c r="G329" s="10" t="s">
        <v>1478</v>
      </c>
      <c r="H329" s="10">
        <v>0</v>
      </c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  <c r="AA329" s="9"/>
      <c r="AB329" s="9"/>
      <c r="AC329" s="9"/>
      <c r="AD329" s="9"/>
      <c r="AE329" s="9"/>
      <c r="AF329" s="9"/>
      <c r="AG329" s="9"/>
      <c r="AH329" s="9"/>
      <c r="AI329" s="9"/>
      <c r="AJ329" s="9"/>
      <c r="AK329" s="9"/>
      <c r="AL329" s="9"/>
      <c r="AM329" s="9"/>
      <c r="AN329" s="9"/>
      <c r="AO329" s="9"/>
      <c r="AP329" s="9"/>
      <c r="AQ329" s="9" t="s">
        <v>50</v>
      </c>
      <c r="AR329" s="9"/>
      <c r="AS329" s="9"/>
      <c r="AT329" s="9"/>
      <c r="AU329" s="12"/>
      <c r="AV329" s="42">
        <v>34335</v>
      </c>
    </row>
    <row r="330" spans="1:48" ht="24.75" customHeight="1" x14ac:dyDescent="0.15">
      <c r="A330" s="51">
        <v>328</v>
      </c>
      <c r="B330" s="10" t="s">
        <v>1800</v>
      </c>
      <c r="C330" s="10" t="s">
        <v>608</v>
      </c>
      <c r="D330" s="11" t="s">
        <v>275</v>
      </c>
      <c r="E330" s="10" t="s">
        <v>609</v>
      </c>
      <c r="F330" s="10" t="s">
        <v>610</v>
      </c>
      <c r="G330" s="10" t="s">
        <v>611</v>
      </c>
      <c r="H330" s="10">
        <v>0</v>
      </c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  <c r="AA330" s="9"/>
      <c r="AB330" s="9"/>
      <c r="AC330" s="9"/>
      <c r="AD330" s="9"/>
      <c r="AE330" s="9"/>
      <c r="AF330" s="9"/>
      <c r="AG330" s="9"/>
      <c r="AH330" s="9"/>
      <c r="AI330" s="9"/>
      <c r="AJ330" s="9"/>
      <c r="AK330" s="9"/>
      <c r="AL330" s="9"/>
      <c r="AM330" s="9"/>
      <c r="AN330" s="9"/>
      <c r="AO330" s="9"/>
      <c r="AP330" s="9"/>
      <c r="AQ330" s="9" t="s">
        <v>50</v>
      </c>
      <c r="AR330" s="9"/>
      <c r="AS330" s="9" t="s">
        <v>50</v>
      </c>
      <c r="AT330" s="9"/>
      <c r="AU330" s="12"/>
      <c r="AV330" s="42">
        <v>34313</v>
      </c>
    </row>
    <row r="331" spans="1:48" ht="24.75" customHeight="1" x14ac:dyDescent="0.15">
      <c r="A331" s="51">
        <v>329</v>
      </c>
      <c r="B331" s="10" t="s">
        <v>1800</v>
      </c>
      <c r="C331" s="10" t="s">
        <v>997</v>
      </c>
      <c r="D331" s="11" t="s">
        <v>998</v>
      </c>
      <c r="E331" s="10" t="s">
        <v>999</v>
      </c>
      <c r="F331" s="10" t="s">
        <v>1000</v>
      </c>
      <c r="G331" s="10" t="s">
        <v>1001</v>
      </c>
      <c r="H331" s="10">
        <v>0</v>
      </c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  <c r="AA331" s="9"/>
      <c r="AB331" s="9"/>
      <c r="AC331" s="9"/>
      <c r="AD331" s="9"/>
      <c r="AE331" s="9"/>
      <c r="AF331" s="9"/>
      <c r="AG331" s="9"/>
      <c r="AH331" s="9"/>
      <c r="AI331" s="9"/>
      <c r="AJ331" s="9"/>
      <c r="AK331" s="9"/>
      <c r="AL331" s="9"/>
      <c r="AM331" s="9"/>
      <c r="AN331" s="9"/>
      <c r="AO331" s="9"/>
      <c r="AP331" s="9"/>
      <c r="AQ331" s="9" t="s">
        <v>50</v>
      </c>
      <c r="AR331" s="9" t="s">
        <v>50</v>
      </c>
      <c r="AS331" s="9" t="s">
        <v>50</v>
      </c>
      <c r="AT331" s="9" t="s">
        <v>50</v>
      </c>
      <c r="AU331" s="12"/>
      <c r="AV331" s="42">
        <v>34274</v>
      </c>
    </row>
    <row r="332" spans="1:48" ht="24.75" customHeight="1" x14ac:dyDescent="0.15">
      <c r="A332" s="51">
        <v>330</v>
      </c>
      <c r="B332" s="10" t="s">
        <v>1800</v>
      </c>
      <c r="C332" s="10" t="s">
        <v>1614</v>
      </c>
      <c r="D332" s="11" t="s">
        <v>312</v>
      </c>
      <c r="E332" s="10" t="s">
        <v>1615</v>
      </c>
      <c r="F332" s="10" t="s">
        <v>1616</v>
      </c>
      <c r="G332" s="10" t="s">
        <v>1617</v>
      </c>
      <c r="H332" s="10">
        <v>0</v>
      </c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  <c r="AA332" s="9"/>
      <c r="AB332" s="9"/>
      <c r="AC332" s="9"/>
      <c r="AD332" s="9"/>
      <c r="AE332" s="9"/>
      <c r="AF332" s="9"/>
      <c r="AG332" s="9"/>
      <c r="AH332" s="9"/>
      <c r="AI332" s="9"/>
      <c r="AJ332" s="9"/>
      <c r="AK332" s="9"/>
      <c r="AL332" s="9"/>
      <c r="AM332" s="9"/>
      <c r="AN332" s="9"/>
      <c r="AO332" s="9"/>
      <c r="AP332" s="9"/>
      <c r="AQ332" s="9" t="s">
        <v>50</v>
      </c>
      <c r="AR332" s="9"/>
      <c r="AS332" s="9" t="s">
        <v>50</v>
      </c>
      <c r="AT332" s="9"/>
      <c r="AU332" s="12"/>
      <c r="AV332" s="42">
        <v>34243</v>
      </c>
    </row>
    <row r="333" spans="1:48" ht="24.75" customHeight="1" x14ac:dyDescent="0.15">
      <c r="A333" s="51">
        <v>331</v>
      </c>
      <c r="B333" s="10" t="s">
        <v>1800</v>
      </c>
      <c r="C333" s="10" t="s">
        <v>1061</v>
      </c>
      <c r="D333" s="11" t="s">
        <v>1062</v>
      </c>
      <c r="E333" s="10" t="s">
        <v>1063</v>
      </c>
      <c r="F333" s="10" t="s">
        <v>1064</v>
      </c>
      <c r="G333" s="10" t="s">
        <v>1065</v>
      </c>
      <c r="H333" s="10">
        <v>0</v>
      </c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  <c r="AA333" s="9"/>
      <c r="AB333" s="9"/>
      <c r="AC333" s="9"/>
      <c r="AD333" s="9"/>
      <c r="AE333" s="9"/>
      <c r="AF333" s="9"/>
      <c r="AG333" s="9"/>
      <c r="AH333" s="9"/>
      <c r="AI333" s="9"/>
      <c r="AJ333" s="9"/>
      <c r="AK333" s="9"/>
      <c r="AL333" s="9"/>
      <c r="AM333" s="9"/>
      <c r="AN333" s="9"/>
      <c r="AO333" s="9"/>
      <c r="AP333" s="9"/>
      <c r="AQ333" s="9" t="s">
        <v>50</v>
      </c>
      <c r="AR333" s="9" t="s">
        <v>50</v>
      </c>
      <c r="AS333" s="9" t="s">
        <v>50</v>
      </c>
      <c r="AT333" s="9" t="s">
        <v>50</v>
      </c>
      <c r="AU333" s="12"/>
      <c r="AV333" s="42">
        <v>34205</v>
      </c>
    </row>
    <row r="334" spans="1:48" ht="24.75" customHeight="1" x14ac:dyDescent="0.15">
      <c r="A334" s="51">
        <v>332</v>
      </c>
      <c r="B334" s="10" t="s">
        <v>1800</v>
      </c>
      <c r="C334" s="10" t="s">
        <v>1606</v>
      </c>
      <c r="D334" s="11" t="s">
        <v>195</v>
      </c>
      <c r="E334" s="10" t="s">
        <v>1607</v>
      </c>
      <c r="F334" s="10" t="s">
        <v>1608</v>
      </c>
      <c r="G334" s="10" t="s">
        <v>1609</v>
      </c>
      <c r="H334" s="10">
        <v>0</v>
      </c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  <c r="AA334" s="9"/>
      <c r="AB334" s="9"/>
      <c r="AC334" s="9"/>
      <c r="AD334" s="9"/>
      <c r="AE334" s="9"/>
      <c r="AF334" s="9"/>
      <c r="AG334" s="9"/>
      <c r="AH334" s="9"/>
      <c r="AI334" s="9"/>
      <c r="AJ334" s="9"/>
      <c r="AK334" s="9"/>
      <c r="AL334" s="9"/>
      <c r="AM334" s="9"/>
      <c r="AN334" s="9"/>
      <c r="AO334" s="9"/>
      <c r="AP334" s="9"/>
      <c r="AQ334" s="9" t="s">
        <v>50</v>
      </c>
      <c r="AR334" s="9" t="s">
        <v>50</v>
      </c>
      <c r="AS334" s="9" t="s">
        <v>50</v>
      </c>
      <c r="AT334" s="9" t="s">
        <v>50</v>
      </c>
      <c r="AU334" s="12"/>
      <c r="AV334" s="42">
        <v>34198</v>
      </c>
    </row>
    <row r="335" spans="1:48" ht="24.75" customHeight="1" x14ac:dyDescent="0.15">
      <c r="A335" s="51">
        <v>333</v>
      </c>
      <c r="B335" s="10" t="s">
        <v>1800</v>
      </c>
      <c r="C335" s="10" t="s">
        <v>625</v>
      </c>
      <c r="D335" s="11" t="s">
        <v>429</v>
      </c>
      <c r="E335" s="10" t="s">
        <v>626</v>
      </c>
      <c r="F335" s="10" t="s">
        <v>627</v>
      </c>
      <c r="G335" s="10" t="s">
        <v>628</v>
      </c>
      <c r="H335" s="10">
        <v>0</v>
      </c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  <c r="AA335" s="9"/>
      <c r="AB335" s="9"/>
      <c r="AC335" s="9"/>
      <c r="AD335" s="9"/>
      <c r="AE335" s="9"/>
      <c r="AF335" s="9"/>
      <c r="AG335" s="9"/>
      <c r="AH335" s="9"/>
      <c r="AI335" s="9"/>
      <c r="AJ335" s="9"/>
      <c r="AK335" s="9"/>
      <c r="AL335" s="9"/>
      <c r="AM335" s="9"/>
      <c r="AN335" s="9"/>
      <c r="AO335" s="9"/>
      <c r="AP335" s="9"/>
      <c r="AQ335" s="9" t="s">
        <v>50</v>
      </c>
      <c r="AR335" s="9"/>
      <c r="AS335" s="9"/>
      <c r="AT335" s="9"/>
      <c r="AU335" s="12"/>
      <c r="AV335" s="42">
        <v>34182</v>
      </c>
    </row>
    <row r="336" spans="1:48" ht="24.75" customHeight="1" x14ac:dyDescent="0.15">
      <c r="A336" s="51">
        <v>334</v>
      </c>
      <c r="B336" s="10" t="s">
        <v>1800</v>
      </c>
      <c r="C336" s="10" t="s">
        <v>1423</v>
      </c>
      <c r="D336" s="11" t="s">
        <v>1424</v>
      </c>
      <c r="E336" s="10" t="s">
        <v>1425</v>
      </c>
      <c r="F336" s="10" t="s">
        <v>1426</v>
      </c>
      <c r="G336" s="10" t="s">
        <v>1427</v>
      </c>
      <c r="H336" s="10">
        <v>0</v>
      </c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  <c r="AA336" s="9"/>
      <c r="AB336" s="9"/>
      <c r="AC336" s="9"/>
      <c r="AD336" s="9"/>
      <c r="AE336" s="9"/>
      <c r="AF336" s="9"/>
      <c r="AG336" s="9"/>
      <c r="AH336" s="9"/>
      <c r="AI336" s="9"/>
      <c r="AJ336" s="9"/>
      <c r="AK336" s="9"/>
      <c r="AL336" s="9"/>
      <c r="AM336" s="9"/>
      <c r="AN336" s="9"/>
      <c r="AO336" s="9"/>
      <c r="AP336" s="9"/>
      <c r="AQ336" s="9" t="s">
        <v>50</v>
      </c>
      <c r="AR336" s="9" t="s">
        <v>50</v>
      </c>
      <c r="AS336" s="9" t="s">
        <v>50</v>
      </c>
      <c r="AT336" s="9"/>
      <c r="AU336" s="12"/>
      <c r="AV336" s="42">
        <v>34107</v>
      </c>
    </row>
    <row r="337" spans="1:48" ht="24.75" customHeight="1" x14ac:dyDescent="0.15">
      <c r="A337" s="51">
        <v>335</v>
      </c>
      <c r="B337" s="10" t="s">
        <v>1800</v>
      </c>
      <c r="C337" s="10" t="s">
        <v>564</v>
      </c>
      <c r="D337" s="11" t="s">
        <v>565</v>
      </c>
      <c r="E337" s="10" t="s">
        <v>566</v>
      </c>
      <c r="F337" s="10" t="s">
        <v>567</v>
      </c>
      <c r="G337" s="10" t="s">
        <v>568</v>
      </c>
      <c r="H337" s="10">
        <v>0</v>
      </c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  <c r="AA337" s="9"/>
      <c r="AB337" s="9"/>
      <c r="AC337" s="9"/>
      <c r="AD337" s="9"/>
      <c r="AE337" s="9"/>
      <c r="AF337" s="9"/>
      <c r="AG337" s="9"/>
      <c r="AH337" s="9"/>
      <c r="AI337" s="9"/>
      <c r="AJ337" s="9"/>
      <c r="AK337" s="9"/>
      <c r="AL337" s="9"/>
      <c r="AM337" s="9"/>
      <c r="AN337" s="9"/>
      <c r="AO337" s="9"/>
      <c r="AP337" s="9"/>
      <c r="AQ337" s="9" t="s">
        <v>50</v>
      </c>
      <c r="AR337" s="9"/>
      <c r="AS337" s="9"/>
      <c r="AT337" s="9"/>
      <c r="AU337" s="12"/>
      <c r="AV337" s="42">
        <v>34060</v>
      </c>
    </row>
    <row r="338" spans="1:48" ht="24.75" customHeight="1" x14ac:dyDescent="0.15">
      <c r="A338" s="51">
        <v>336</v>
      </c>
      <c r="B338" s="10" t="s">
        <v>1800</v>
      </c>
      <c r="C338" s="13" t="s">
        <v>141</v>
      </c>
      <c r="D338" s="15" t="s">
        <v>142</v>
      </c>
      <c r="E338" s="13" t="s">
        <v>143</v>
      </c>
      <c r="F338" s="13" t="s">
        <v>144</v>
      </c>
      <c r="G338" s="13" t="s">
        <v>145</v>
      </c>
      <c r="H338" s="13">
        <v>0</v>
      </c>
      <c r="I338" s="14"/>
      <c r="J338" s="14"/>
      <c r="K338" s="14"/>
      <c r="L338" s="14"/>
      <c r="M338" s="14"/>
      <c r="N338" s="14"/>
      <c r="O338" s="14"/>
      <c r="P338" s="14"/>
      <c r="Q338" s="14"/>
      <c r="R338" s="14"/>
      <c r="S338" s="14"/>
      <c r="T338" s="14"/>
      <c r="U338" s="14"/>
      <c r="V338" s="14"/>
      <c r="W338" s="14"/>
      <c r="X338" s="14"/>
      <c r="Y338" s="14"/>
      <c r="Z338" s="14"/>
      <c r="AA338" s="14"/>
      <c r="AB338" s="14"/>
      <c r="AC338" s="14"/>
      <c r="AD338" s="14"/>
      <c r="AE338" s="14"/>
      <c r="AF338" s="14"/>
      <c r="AG338" s="14"/>
      <c r="AH338" s="14"/>
      <c r="AI338" s="14"/>
      <c r="AJ338" s="14"/>
      <c r="AK338" s="14"/>
      <c r="AL338" s="14"/>
      <c r="AM338" s="14"/>
      <c r="AN338" s="14"/>
      <c r="AO338" s="14"/>
      <c r="AP338" s="14"/>
      <c r="AQ338" s="14" t="s">
        <v>50</v>
      </c>
      <c r="AR338" s="14"/>
      <c r="AS338" s="14" t="s">
        <v>50</v>
      </c>
      <c r="AT338" s="14"/>
      <c r="AU338" s="12"/>
      <c r="AV338" s="42">
        <v>34016</v>
      </c>
    </row>
    <row r="339" spans="1:48" ht="24.75" customHeight="1" x14ac:dyDescent="0.15">
      <c r="A339" s="51">
        <v>337</v>
      </c>
      <c r="B339" s="10" t="s">
        <v>1800</v>
      </c>
      <c r="C339" s="10" t="s">
        <v>1568</v>
      </c>
      <c r="D339" s="11" t="s">
        <v>1569</v>
      </c>
      <c r="E339" s="10" t="s">
        <v>1570</v>
      </c>
      <c r="F339" s="10" t="s">
        <v>1571</v>
      </c>
      <c r="G339" s="10" t="s">
        <v>1572</v>
      </c>
      <c r="H339" s="10">
        <v>0</v>
      </c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  <c r="AA339" s="9"/>
      <c r="AB339" s="9"/>
      <c r="AC339" s="9"/>
      <c r="AD339" s="9"/>
      <c r="AE339" s="9"/>
      <c r="AF339" s="9"/>
      <c r="AG339" s="9"/>
      <c r="AH339" s="9"/>
      <c r="AI339" s="9"/>
      <c r="AJ339" s="9"/>
      <c r="AK339" s="9"/>
      <c r="AL339" s="9"/>
      <c r="AM339" s="9"/>
      <c r="AN339" s="9"/>
      <c r="AO339" s="9"/>
      <c r="AP339" s="9"/>
      <c r="AQ339" s="9" t="s">
        <v>50</v>
      </c>
      <c r="AR339" s="9" t="s">
        <v>50</v>
      </c>
      <c r="AS339" s="9" t="s">
        <v>50</v>
      </c>
      <c r="AT339" s="9"/>
      <c r="AU339" s="12"/>
      <c r="AV339" s="42">
        <v>33914</v>
      </c>
    </row>
    <row r="340" spans="1:48" ht="24.75" customHeight="1" x14ac:dyDescent="0.15">
      <c r="A340" s="51">
        <v>338</v>
      </c>
      <c r="B340" s="10" t="s">
        <v>1800</v>
      </c>
      <c r="C340" s="10" t="s">
        <v>569</v>
      </c>
      <c r="D340" s="11" t="s">
        <v>446</v>
      </c>
      <c r="E340" s="10" t="s">
        <v>570</v>
      </c>
      <c r="F340" s="10" t="s">
        <v>571</v>
      </c>
      <c r="G340" s="10" t="s">
        <v>572</v>
      </c>
      <c r="H340" s="10">
        <v>0</v>
      </c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  <c r="AA340" s="9"/>
      <c r="AB340" s="9"/>
      <c r="AC340" s="9"/>
      <c r="AD340" s="9"/>
      <c r="AE340" s="9"/>
      <c r="AF340" s="9"/>
      <c r="AG340" s="9"/>
      <c r="AH340" s="9"/>
      <c r="AI340" s="9"/>
      <c r="AJ340" s="9"/>
      <c r="AK340" s="9"/>
      <c r="AL340" s="9"/>
      <c r="AM340" s="9"/>
      <c r="AN340" s="9"/>
      <c r="AO340" s="9"/>
      <c r="AP340" s="9"/>
      <c r="AQ340" s="9" t="s">
        <v>50</v>
      </c>
      <c r="AR340" s="9" t="s">
        <v>50</v>
      </c>
      <c r="AS340" s="9" t="s">
        <v>50</v>
      </c>
      <c r="AT340" s="9"/>
      <c r="AU340" s="12"/>
      <c r="AV340" s="42">
        <v>33909</v>
      </c>
    </row>
    <row r="341" spans="1:48" ht="24.75" customHeight="1" x14ac:dyDescent="0.15">
      <c r="A341" s="51">
        <v>339</v>
      </c>
      <c r="B341" s="10" t="s">
        <v>1800</v>
      </c>
      <c r="C341" s="10" t="s">
        <v>629</v>
      </c>
      <c r="D341" s="11" t="s">
        <v>46</v>
      </c>
      <c r="E341" s="10" t="s">
        <v>630</v>
      </c>
      <c r="F341" s="10" t="s">
        <v>631</v>
      </c>
      <c r="G341" s="10" t="s">
        <v>632</v>
      </c>
      <c r="H341" s="10">
        <v>0</v>
      </c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  <c r="AA341" s="9"/>
      <c r="AB341" s="9"/>
      <c r="AC341" s="9"/>
      <c r="AD341" s="9"/>
      <c r="AE341" s="9"/>
      <c r="AF341" s="9"/>
      <c r="AG341" s="9"/>
      <c r="AH341" s="9"/>
      <c r="AI341" s="9"/>
      <c r="AJ341" s="9"/>
      <c r="AK341" s="9"/>
      <c r="AL341" s="9"/>
      <c r="AM341" s="9"/>
      <c r="AN341" s="9"/>
      <c r="AO341" s="9"/>
      <c r="AP341" s="9"/>
      <c r="AQ341" s="9" t="s">
        <v>50</v>
      </c>
      <c r="AR341" s="9"/>
      <c r="AS341" s="9" t="s">
        <v>50</v>
      </c>
      <c r="AT341" s="9"/>
      <c r="AU341" s="12"/>
      <c r="AV341" s="42">
        <v>33773</v>
      </c>
    </row>
    <row r="342" spans="1:48" ht="24.75" customHeight="1" x14ac:dyDescent="0.15">
      <c r="A342" s="51">
        <v>340</v>
      </c>
      <c r="B342" s="10" t="s">
        <v>1800</v>
      </c>
      <c r="C342" s="10" t="s">
        <v>676</v>
      </c>
      <c r="D342" s="11" t="s">
        <v>677</v>
      </c>
      <c r="E342" s="10" t="s">
        <v>678</v>
      </c>
      <c r="F342" s="10" t="s">
        <v>679</v>
      </c>
      <c r="G342" s="10" t="s">
        <v>680</v>
      </c>
      <c r="H342" s="10">
        <v>0</v>
      </c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  <c r="AA342" s="9"/>
      <c r="AB342" s="9"/>
      <c r="AC342" s="9"/>
      <c r="AD342" s="9"/>
      <c r="AE342" s="9"/>
      <c r="AF342" s="9"/>
      <c r="AG342" s="9"/>
      <c r="AH342" s="9"/>
      <c r="AI342" s="9"/>
      <c r="AJ342" s="9"/>
      <c r="AK342" s="9"/>
      <c r="AL342" s="9"/>
      <c r="AM342" s="9"/>
      <c r="AN342" s="9"/>
      <c r="AO342" s="9"/>
      <c r="AP342" s="9"/>
      <c r="AQ342" s="9" t="s">
        <v>50</v>
      </c>
      <c r="AR342" s="9" t="s">
        <v>50</v>
      </c>
      <c r="AS342" s="9" t="s">
        <v>50</v>
      </c>
      <c r="AT342" s="9" t="s">
        <v>50</v>
      </c>
      <c r="AU342" s="12"/>
      <c r="AV342" s="42">
        <v>33679</v>
      </c>
    </row>
    <row r="343" spans="1:48" ht="24.75" customHeight="1" x14ac:dyDescent="0.15">
      <c r="A343" s="51">
        <v>341</v>
      </c>
      <c r="B343" s="10" t="s">
        <v>1800</v>
      </c>
      <c r="C343" s="10" t="s">
        <v>1543</v>
      </c>
      <c r="D343" s="11" t="s">
        <v>1544</v>
      </c>
      <c r="E343" s="10" t="s">
        <v>1545</v>
      </c>
      <c r="F343" s="10" t="s">
        <v>1546</v>
      </c>
      <c r="G343" s="10" t="s">
        <v>1547</v>
      </c>
      <c r="H343" s="10">
        <v>0</v>
      </c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  <c r="AA343" s="9"/>
      <c r="AB343" s="9"/>
      <c r="AC343" s="9"/>
      <c r="AD343" s="9"/>
      <c r="AE343" s="9"/>
      <c r="AF343" s="9"/>
      <c r="AG343" s="9"/>
      <c r="AH343" s="9"/>
      <c r="AI343" s="9"/>
      <c r="AJ343" s="9"/>
      <c r="AK343" s="9"/>
      <c r="AL343" s="9"/>
      <c r="AM343" s="9"/>
      <c r="AN343" s="9"/>
      <c r="AO343" s="9"/>
      <c r="AP343" s="9"/>
      <c r="AQ343" s="9" t="s">
        <v>50</v>
      </c>
      <c r="AR343" s="9"/>
      <c r="AS343" s="9" t="s">
        <v>50</v>
      </c>
      <c r="AT343" s="9"/>
      <c r="AU343" s="12"/>
      <c r="AV343" s="42">
        <v>33604</v>
      </c>
    </row>
    <row r="344" spans="1:48" ht="24.75" customHeight="1" x14ac:dyDescent="0.15">
      <c r="A344" s="51">
        <v>342</v>
      </c>
      <c r="B344" s="10" t="s">
        <v>1800</v>
      </c>
      <c r="C344" s="10" t="s">
        <v>1428</v>
      </c>
      <c r="D344" s="11" t="s">
        <v>1429</v>
      </c>
      <c r="E344" s="10" t="s">
        <v>1430</v>
      </c>
      <c r="F344" s="10" t="s">
        <v>1431</v>
      </c>
      <c r="G344" s="10" t="s">
        <v>1432</v>
      </c>
      <c r="H344" s="10">
        <v>0</v>
      </c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  <c r="AA344" s="9"/>
      <c r="AB344" s="9"/>
      <c r="AC344" s="9"/>
      <c r="AD344" s="9"/>
      <c r="AE344" s="9"/>
      <c r="AF344" s="9"/>
      <c r="AG344" s="9"/>
      <c r="AH344" s="9"/>
      <c r="AI344" s="9"/>
      <c r="AJ344" s="9"/>
      <c r="AK344" s="9"/>
      <c r="AL344" s="9"/>
      <c r="AM344" s="9"/>
      <c r="AN344" s="9"/>
      <c r="AO344" s="9"/>
      <c r="AP344" s="9"/>
      <c r="AQ344" s="9" t="s">
        <v>50</v>
      </c>
      <c r="AR344" s="9"/>
      <c r="AS344" s="9" t="s">
        <v>50</v>
      </c>
      <c r="AT344" s="9"/>
      <c r="AU344" s="12"/>
      <c r="AV344" s="42">
        <v>33579</v>
      </c>
    </row>
    <row r="345" spans="1:48" ht="24.75" customHeight="1" x14ac:dyDescent="0.15">
      <c r="A345" s="51">
        <v>343</v>
      </c>
      <c r="B345" s="10" t="s">
        <v>1800</v>
      </c>
      <c r="C345" s="10" t="s">
        <v>1618</v>
      </c>
      <c r="D345" s="11" t="s">
        <v>69</v>
      </c>
      <c r="E345" s="10" t="s">
        <v>1619</v>
      </c>
      <c r="F345" s="10" t="s">
        <v>1620</v>
      </c>
      <c r="G345" s="10" t="s">
        <v>1621</v>
      </c>
      <c r="H345" s="10">
        <v>0</v>
      </c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  <c r="AA345" s="9"/>
      <c r="AB345" s="9"/>
      <c r="AC345" s="9"/>
      <c r="AD345" s="9"/>
      <c r="AE345" s="9"/>
      <c r="AF345" s="9"/>
      <c r="AG345" s="9"/>
      <c r="AH345" s="9"/>
      <c r="AI345" s="9"/>
      <c r="AJ345" s="9"/>
      <c r="AK345" s="9"/>
      <c r="AL345" s="9"/>
      <c r="AM345" s="9"/>
      <c r="AN345" s="9"/>
      <c r="AO345" s="9"/>
      <c r="AP345" s="9"/>
      <c r="AQ345" s="9" t="s">
        <v>50</v>
      </c>
      <c r="AR345" s="9"/>
      <c r="AS345" s="9" t="s">
        <v>50</v>
      </c>
      <c r="AT345" s="9" t="s">
        <v>50</v>
      </c>
      <c r="AU345" s="12"/>
      <c r="AV345" s="42">
        <v>33573</v>
      </c>
    </row>
    <row r="346" spans="1:48" ht="24.75" customHeight="1" x14ac:dyDescent="0.15">
      <c r="A346" s="51">
        <v>344</v>
      </c>
      <c r="B346" s="10" t="s">
        <v>1800</v>
      </c>
      <c r="C346" s="10" t="s">
        <v>1559</v>
      </c>
      <c r="D346" s="11" t="s">
        <v>161</v>
      </c>
      <c r="E346" s="10" t="s">
        <v>1560</v>
      </c>
      <c r="F346" s="10" t="s">
        <v>1561</v>
      </c>
      <c r="G346" s="10" t="s">
        <v>1562</v>
      </c>
      <c r="H346" s="10">
        <v>0</v>
      </c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  <c r="AA346" s="9"/>
      <c r="AB346" s="9"/>
      <c r="AC346" s="9"/>
      <c r="AD346" s="9"/>
      <c r="AE346" s="9"/>
      <c r="AF346" s="9"/>
      <c r="AG346" s="9"/>
      <c r="AH346" s="9"/>
      <c r="AI346" s="9"/>
      <c r="AJ346" s="9"/>
      <c r="AK346" s="9"/>
      <c r="AL346" s="9"/>
      <c r="AM346" s="9"/>
      <c r="AN346" s="9"/>
      <c r="AO346" s="9"/>
      <c r="AP346" s="9"/>
      <c r="AQ346" s="9" t="s">
        <v>50</v>
      </c>
      <c r="AR346" s="9" t="s">
        <v>50</v>
      </c>
      <c r="AS346" s="9" t="s">
        <v>50</v>
      </c>
      <c r="AT346" s="9"/>
      <c r="AU346" s="12"/>
      <c r="AV346" s="42">
        <v>33567</v>
      </c>
    </row>
    <row r="347" spans="1:48" ht="24.75" customHeight="1" x14ac:dyDescent="0.15">
      <c r="A347" s="51">
        <v>345</v>
      </c>
      <c r="B347" s="10" t="s">
        <v>1800</v>
      </c>
      <c r="C347" s="10" t="s">
        <v>1578</v>
      </c>
      <c r="D347" s="11" t="s">
        <v>1579</v>
      </c>
      <c r="E347" s="10" t="s">
        <v>1580</v>
      </c>
      <c r="F347" s="10" t="s">
        <v>1581</v>
      </c>
      <c r="G347" s="10" t="s">
        <v>1582</v>
      </c>
      <c r="H347" s="10">
        <v>0</v>
      </c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  <c r="AA347" s="9"/>
      <c r="AB347" s="9"/>
      <c r="AC347" s="9"/>
      <c r="AD347" s="9"/>
      <c r="AE347" s="9"/>
      <c r="AF347" s="9"/>
      <c r="AG347" s="9"/>
      <c r="AH347" s="9"/>
      <c r="AI347" s="9"/>
      <c r="AJ347" s="9"/>
      <c r="AK347" s="9"/>
      <c r="AL347" s="9"/>
      <c r="AM347" s="9"/>
      <c r="AN347" s="9"/>
      <c r="AO347" s="9"/>
      <c r="AP347" s="9"/>
      <c r="AQ347" s="9" t="s">
        <v>50</v>
      </c>
      <c r="AR347" s="9" t="s">
        <v>50</v>
      </c>
      <c r="AS347" s="9" t="s">
        <v>50</v>
      </c>
      <c r="AT347" s="9"/>
      <c r="AU347" s="12"/>
      <c r="AV347" s="42">
        <v>33422</v>
      </c>
    </row>
    <row r="348" spans="1:48" ht="24.75" customHeight="1" x14ac:dyDescent="0.15">
      <c r="A348" s="51">
        <v>346</v>
      </c>
      <c r="B348" s="10" t="s">
        <v>1800</v>
      </c>
      <c r="C348" s="10" t="s">
        <v>651</v>
      </c>
      <c r="D348" s="11" t="s">
        <v>652</v>
      </c>
      <c r="E348" s="10" t="s">
        <v>653</v>
      </c>
      <c r="F348" s="10" t="s">
        <v>654</v>
      </c>
      <c r="G348" s="10" t="s">
        <v>655</v>
      </c>
      <c r="H348" s="10">
        <v>0</v>
      </c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9"/>
      <c r="AA348" s="9"/>
      <c r="AB348" s="9"/>
      <c r="AC348" s="9"/>
      <c r="AD348" s="9"/>
      <c r="AE348" s="9"/>
      <c r="AF348" s="9"/>
      <c r="AG348" s="9"/>
      <c r="AH348" s="9"/>
      <c r="AI348" s="9"/>
      <c r="AJ348" s="9"/>
      <c r="AK348" s="9"/>
      <c r="AL348" s="9"/>
      <c r="AM348" s="9"/>
      <c r="AN348" s="9"/>
      <c r="AO348" s="9"/>
      <c r="AP348" s="9"/>
      <c r="AQ348" s="9" t="s">
        <v>50</v>
      </c>
      <c r="AR348" s="9"/>
      <c r="AS348" s="9"/>
      <c r="AT348" s="9"/>
      <c r="AU348" s="12"/>
      <c r="AV348" s="42">
        <v>33408</v>
      </c>
    </row>
    <row r="349" spans="1:48" ht="24.75" customHeight="1" x14ac:dyDescent="0.15">
      <c r="A349" s="51">
        <v>347</v>
      </c>
      <c r="B349" s="10" t="s">
        <v>1800</v>
      </c>
      <c r="C349" s="10" t="s">
        <v>612</v>
      </c>
      <c r="D349" s="11" t="s">
        <v>613</v>
      </c>
      <c r="E349" s="10" t="s">
        <v>614</v>
      </c>
      <c r="F349" s="10" t="s">
        <v>615</v>
      </c>
      <c r="G349" s="10" t="s">
        <v>616</v>
      </c>
      <c r="H349" s="10">
        <v>0</v>
      </c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  <c r="AA349" s="9"/>
      <c r="AB349" s="9"/>
      <c r="AC349" s="9"/>
      <c r="AD349" s="9"/>
      <c r="AE349" s="9"/>
      <c r="AF349" s="9"/>
      <c r="AG349" s="9"/>
      <c r="AH349" s="9"/>
      <c r="AI349" s="9"/>
      <c r="AJ349" s="9"/>
      <c r="AK349" s="9"/>
      <c r="AL349" s="9"/>
      <c r="AM349" s="9"/>
      <c r="AN349" s="9"/>
      <c r="AO349" s="9"/>
      <c r="AP349" s="9"/>
      <c r="AQ349" s="9" t="s">
        <v>50</v>
      </c>
      <c r="AR349" s="9" t="s">
        <v>50</v>
      </c>
      <c r="AS349" s="9" t="s">
        <v>50</v>
      </c>
      <c r="AT349" s="9" t="s">
        <v>50</v>
      </c>
      <c r="AU349" s="12"/>
      <c r="AV349" s="42">
        <v>33329</v>
      </c>
    </row>
    <row r="350" spans="1:48" ht="24.75" customHeight="1" x14ac:dyDescent="0.15">
      <c r="A350" s="51">
        <v>348</v>
      </c>
      <c r="B350" s="10" t="s">
        <v>1800</v>
      </c>
      <c r="C350" s="10" t="s">
        <v>170</v>
      </c>
      <c r="D350" s="11" t="s">
        <v>171</v>
      </c>
      <c r="E350" s="10" t="s">
        <v>172</v>
      </c>
      <c r="F350" s="10" t="s">
        <v>173</v>
      </c>
      <c r="G350" s="10" t="s">
        <v>174</v>
      </c>
      <c r="H350" s="10">
        <v>0</v>
      </c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9"/>
      <c r="AA350" s="9"/>
      <c r="AB350" s="9"/>
      <c r="AC350" s="9"/>
      <c r="AD350" s="9"/>
      <c r="AE350" s="9"/>
      <c r="AF350" s="9"/>
      <c r="AG350" s="9"/>
      <c r="AH350" s="9"/>
      <c r="AI350" s="9"/>
      <c r="AJ350" s="9"/>
      <c r="AK350" s="9"/>
      <c r="AL350" s="9"/>
      <c r="AM350" s="9"/>
      <c r="AN350" s="9"/>
      <c r="AO350" s="9"/>
      <c r="AP350" s="9"/>
      <c r="AQ350" s="9" t="s">
        <v>50</v>
      </c>
      <c r="AR350" s="9"/>
      <c r="AS350" s="9" t="s">
        <v>50</v>
      </c>
      <c r="AT350" s="9"/>
      <c r="AU350" s="12"/>
      <c r="AV350" s="42">
        <v>33319</v>
      </c>
    </row>
    <row r="351" spans="1:48" ht="24.75" customHeight="1" x14ac:dyDescent="0.15">
      <c r="A351" s="51">
        <v>349</v>
      </c>
      <c r="B351" s="10" t="s">
        <v>1800</v>
      </c>
      <c r="C351" s="10" t="s">
        <v>642</v>
      </c>
      <c r="D351" s="11" t="s">
        <v>643</v>
      </c>
      <c r="E351" s="10" t="s">
        <v>644</v>
      </c>
      <c r="F351" s="10" t="s">
        <v>645</v>
      </c>
      <c r="G351" s="10" t="s">
        <v>646</v>
      </c>
      <c r="H351" s="10">
        <v>0</v>
      </c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9"/>
      <c r="AA351" s="9"/>
      <c r="AB351" s="9"/>
      <c r="AC351" s="9"/>
      <c r="AD351" s="9"/>
      <c r="AE351" s="9"/>
      <c r="AF351" s="9"/>
      <c r="AG351" s="9"/>
      <c r="AH351" s="9"/>
      <c r="AI351" s="9"/>
      <c r="AJ351" s="9"/>
      <c r="AK351" s="9"/>
      <c r="AL351" s="9"/>
      <c r="AM351" s="9"/>
      <c r="AN351" s="9"/>
      <c r="AO351" s="9"/>
      <c r="AP351" s="9"/>
      <c r="AQ351" s="9" t="s">
        <v>50</v>
      </c>
      <c r="AR351" s="9"/>
      <c r="AS351" s="9" t="s">
        <v>50</v>
      </c>
      <c r="AT351" s="9" t="s">
        <v>50</v>
      </c>
      <c r="AU351" s="12"/>
      <c r="AV351" s="42">
        <v>33298</v>
      </c>
    </row>
    <row r="352" spans="1:48" ht="24.75" customHeight="1" x14ac:dyDescent="0.15">
      <c r="A352" s="51">
        <v>350</v>
      </c>
      <c r="B352" s="10" t="s">
        <v>1800</v>
      </c>
      <c r="C352" s="10" t="s">
        <v>794</v>
      </c>
      <c r="D352" s="11" t="s">
        <v>795</v>
      </c>
      <c r="E352" s="10" t="s">
        <v>796</v>
      </c>
      <c r="F352" s="10" t="s">
        <v>797</v>
      </c>
      <c r="G352" s="10" t="s">
        <v>798</v>
      </c>
      <c r="H352" s="10">
        <v>0</v>
      </c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9"/>
      <c r="AA352" s="9"/>
      <c r="AB352" s="9"/>
      <c r="AC352" s="9"/>
      <c r="AD352" s="9"/>
      <c r="AE352" s="9"/>
      <c r="AF352" s="9"/>
      <c r="AG352" s="9"/>
      <c r="AH352" s="9"/>
      <c r="AI352" s="9"/>
      <c r="AJ352" s="9"/>
      <c r="AK352" s="9"/>
      <c r="AL352" s="9"/>
      <c r="AM352" s="9"/>
      <c r="AN352" s="9"/>
      <c r="AO352" s="9"/>
      <c r="AP352" s="9"/>
      <c r="AQ352" s="9" t="s">
        <v>50</v>
      </c>
      <c r="AR352" s="9" t="s">
        <v>50</v>
      </c>
      <c r="AS352" s="9" t="s">
        <v>50</v>
      </c>
      <c r="AT352" s="9" t="s">
        <v>50</v>
      </c>
      <c r="AU352" s="12"/>
      <c r="AV352" s="42">
        <v>33298</v>
      </c>
    </row>
    <row r="353" spans="1:48" ht="24.75" customHeight="1" x14ac:dyDescent="0.15">
      <c r="A353" s="51">
        <v>351</v>
      </c>
      <c r="B353" s="10" t="s">
        <v>1800</v>
      </c>
      <c r="C353" s="10" t="s">
        <v>1445</v>
      </c>
      <c r="D353" s="11" t="s">
        <v>1446</v>
      </c>
      <c r="E353" s="10" t="s">
        <v>1447</v>
      </c>
      <c r="F353" s="10" t="s">
        <v>1448</v>
      </c>
      <c r="G353" s="10" t="s">
        <v>1449</v>
      </c>
      <c r="H353" s="10">
        <v>0</v>
      </c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9"/>
      <c r="AA353" s="9"/>
      <c r="AB353" s="9"/>
      <c r="AC353" s="9"/>
      <c r="AD353" s="9"/>
      <c r="AE353" s="9"/>
      <c r="AF353" s="9"/>
      <c r="AG353" s="9"/>
      <c r="AH353" s="9"/>
      <c r="AI353" s="9"/>
      <c r="AJ353" s="9"/>
      <c r="AK353" s="9"/>
      <c r="AL353" s="9"/>
      <c r="AM353" s="9"/>
      <c r="AN353" s="9"/>
      <c r="AO353" s="9"/>
      <c r="AP353" s="9"/>
      <c r="AQ353" s="9" t="s">
        <v>50</v>
      </c>
      <c r="AR353" s="9"/>
      <c r="AS353" s="9" t="s">
        <v>50</v>
      </c>
      <c r="AT353" s="9"/>
      <c r="AU353" s="12"/>
      <c r="AV353" s="42">
        <v>33262</v>
      </c>
    </row>
    <row r="354" spans="1:48" ht="24.75" customHeight="1" x14ac:dyDescent="0.15">
      <c r="A354" s="51">
        <v>352</v>
      </c>
      <c r="B354" s="10" t="s">
        <v>1800</v>
      </c>
      <c r="C354" s="13" t="s">
        <v>136</v>
      </c>
      <c r="D354" s="15" t="s">
        <v>137</v>
      </c>
      <c r="E354" s="13" t="s">
        <v>138</v>
      </c>
      <c r="F354" s="13" t="s">
        <v>139</v>
      </c>
      <c r="G354" s="13" t="s">
        <v>140</v>
      </c>
      <c r="H354" s="13">
        <v>0</v>
      </c>
      <c r="I354" s="14"/>
      <c r="J354" s="14"/>
      <c r="K354" s="14"/>
      <c r="L354" s="14"/>
      <c r="M354" s="14"/>
      <c r="N354" s="14"/>
      <c r="O354" s="14"/>
      <c r="P354" s="14"/>
      <c r="Q354" s="14"/>
      <c r="R354" s="14"/>
      <c r="S354" s="14"/>
      <c r="T354" s="14"/>
      <c r="U354" s="14"/>
      <c r="V354" s="14"/>
      <c r="W354" s="14"/>
      <c r="X354" s="14"/>
      <c r="Y354" s="14"/>
      <c r="Z354" s="14"/>
      <c r="AA354" s="14"/>
      <c r="AB354" s="14"/>
      <c r="AC354" s="14"/>
      <c r="AD354" s="14"/>
      <c r="AE354" s="14"/>
      <c r="AF354" s="14"/>
      <c r="AG354" s="14"/>
      <c r="AH354" s="14"/>
      <c r="AI354" s="14"/>
      <c r="AJ354" s="14"/>
      <c r="AK354" s="14"/>
      <c r="AL354" s="14"/>
      <c r="AM354" s="14"/>
      <c r="AN354" s="14"/>
      <c r="AO354" s="14"/>
      <c r="AP354" s="14"/>
      <c r="AQ354" s="14" t="s">
        <v>50</v>
      </c>
      <c r="AR354" s="14" t="s">
        <v>50</v>
      </c>
      <c r="AS354" s="14" t="s">
        <v>50</v>
      </c>
      <c r="AT354" s="14"/>
      <c r="AU354" s="12"/>
      <c r="AV354" s="42">
        <v>33239</v>
      </c>
    </row>
    <row r="355" spans="1:48" ht="24.75" customHeight="1" x14ac:dyDescent="0.15">
      <c r="A355" s="51">
        <v>353</v>
      </c>
      <c r="B355" s="10" t="s">
        <v>1800</v>
      </c>
      <c r="C355" s="10" t="s">
        <v>209</v>
      </c>
      <c r="D355" s="11" t="s">
        <v>52</v>
      </c>
      <c r="E355" s="10" t="s">
        <v>210</v>
      </c>
      <c r="F355" s="10" t="s">
        <v>211</v>
      </c>
      <c r="G355" s="10" t="s">
        <v>140</v>
      </c>
      <c r="H355" s="10">
        <v>0</v>
      </c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9"/>
      <c r="AA355" s="9"/>
      <c r="AB355" s="9"/>
      <c r="AC355" s="9"/>
      <c r="AD355" s="9"/>
      <c r="AE355" s="9"/>
      <c r="AF355" s="9"/>
      <c r="AG355" s="9"/>
      <c r="AH355" s="9"/>
      <c r="AI355" s="9"/>
      <c r="AJ355" s="9"/>
      <c r="AK355" s="9"/>
      <c r="AL355" s="9"/>
      <c r="AM355" s="9"/>
      <c r="AN355" s="9"/>
      <c r="AO355" s="9"/>
      <c r="AP355" s="9"/>
      <c r="AQ355" s="9" t="s">
        <v>50</v>
      </c>
      <c r="AR355" s="9" t="s">
        <v>50</v>
      </c>
      <c r="AS355" s="9" t="s">
        <v>50</v>
      </c>
      <c r="AT355" s="9"/>
      <c r="AU355" s="12"/>
      <c r="AV355" s="42">
        <v>33239</v>
      </c>
    </row>
    <row r="356" spans="1:48" ht="24.75" customHeight="1" x14ac:dyDescent="0.15">
      <c r="A356" s="51">
        <v>354</v>
      </c>
      <c r="B356" s="10" t="s">
        <v>1800</v>
      </c>
      <c r="C356" s="10" t="s">
        <v>661</v>
      </c>
      <c r="D356" s="11" t="s">
        <v>662</v>
      </c>
      <c r="E356" s="10" t="s">
        <v>663</v>
      </c>
      <c r="F356" s="10" t="s">
        <v>664</v>
      </c>
      <c r="G356" s="10" t="s">
        <v>665</v>
      </c>
      <c r="H356" s="10">
        <v>0</v>
      </c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9"/>
      <c r="AA356" s="9"/>
      <c r="AB356" s="9"/>
      <c r="AC356" s="9"/>
      <c r="AD356" s="9"/>
      <c r="AE356" s="9"/>
      <c r="AF356" s="9"/>
      <c r="AG356" s="9"/>
      <c r="AH356" s="9"/>
      <c r="AI356" s="9"/>
      <c r="AJ356" s="9"/>
      <c r="AK356" s="9"/>
      <c r="AL356" s="9"/>
      <c r="AM356" s="9"/>
      <c r="AN356" s="9"/>
      <c r="AO356" s="9"/>
      <c r="AP356" s="9"/>
      <c r="AQ356" s="9" t="s">
        <v>50</v>
      </c>
      <c r="AR356" s="9"/>
      <c r="AS356" s="9" t="s">
        <v>50</v>
      </c>
      <c r="AT356" s="9"/>
      <c r="AU356" s="12"/>
      <c r="AV356" s="42">
        <v>33147</v>
      </c>
    </row>
    <row r="357" spans="1:48" ht="24.75" customHeight="1" x14ac:dyDescent="0.15">
      <c r="A357" s="51">
        <v>355</v>
      </c>
      <c r="B357" s="10" t="s">
        <v>1800</v>
      </c>
      <c r="C357" s="10" t="s">
        <v>1539</v>
      </c>
      <c r="D357" s="11">
        <v>8620922</v>
      </c>
      <c r="E357" s="10" t="s">
        <v>1540</v>
      </c>
      <c r="F357" s="10" t="s">
        <v>1541</v>
      </c>
      <c r="G357" s="10" t="s">
        <v>1542</v>
      </c>
      <c r="H357" s="10">
        <v>0</v>
      </c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9"/>
      <c r="V357" s="9"/>
      <c r="W357" s="9"/>
      <c r="X357" s="9"/>
      <c r="Y357" s="9"/>
      <c r="Z357" s="9"/>
      <c r="AA357" s="9"/>
      <c r="AB357" s="9"/>
      <c r="AC357" s="9"/>
      <c r="AD357" s="9"/>
      <c r="AE357" s="9"/>
      <c r="AF357" s="9"/>
      <c r="AG357" s="9"/>
      <c r="AH357" s="9"/>
      <c r="AI357" s="9"/>
      <c r="AJ357" s="9"/>
      <c r="AK357" s="9"/>
      <c r="AL357" s="9"/>
      <c r="AM357" s="9"/>
      <c r="AN357" s="9"/>
      <c r="AO357" s="9"/>
      <c r="AP357" s="9"/>
      <c r="AQ357" s="9" t="s">
        <v>50</v>
      </c>
      <c r="AR357" s="9" t="s">
        <v>50</v>
      </c>
      <c r="AS357" s="9" t="s">
        <v>50</v>
      </c>
      <c r="AT357" s="9"/>
      <c r="AU357" s="12"/>
      <c r="AV357" s="42">
        <v>33147</v>
      </c>
    </row>
    <row r="358" spans="1:48" ht="24.75" customHeight="1" x14ac:dyDescent="0.15">
      <c r="A358" s="51">
        <v>356</v>
      </c>
      <c r="B358" s="10" t="s">
        <v>1800</v>
      </c>
      <c r="C358" s="10" t="s">
        <v>1534</v>
      </c>
      <c r="D358" s="11" t="s">
        <v>1535</v>
      </c>
      <c r="E358" s="10" t="s">
        <v>1536</v>
      </c>
      <c r="F358" s="10" t="s">
        <v>1537</v>
      </c>
      <c r="G358" s="10" t="s">
        <v>1538</v>
      </c>
      <c r="H358" s="10">
        <v>0</v>
      </c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9"/>
      <c r="V358" s="9"/>
      <c r="W358" s="9"/>
      <c r="X358" s="9"/>
      <c r="Y358" s="9"/>
      <c r="Z358" s="9"/>
      <c r="AA358" s="9"/>
      <c r="AB358" s="9"/>
      <c r="AC358" s="9"/>
      <c r="AD358" s="9"/>
      <c r="AE358" s="9"/>
      <c r="AF358" s="9"/>
      <c r="AG358" s="9"/>
      <c r="AH358" s="9"/>
      <c r="AI358" s="9"/>
      <c r="AJ358" s="9"/>
      <c r="AK358" s="9"/>
      <c r="AL358" s="9"/>
      <c r="AM358" s="9"/>
      <c r="AN358" s="9"/>
      <c r="AO358" s="9"/>
      <c r="AP358" s="9"/>
      <c r="AQ358" s="9" t="s">
        <v>50</v>
      </c>
      <c r="AR358" s="9"/>
      <c r="AS358" s="9" t="s">
        <v>50</v>
      </c>
      <c r="AT358" s="9"/>
      <c r="AU358" s="12"/>
      <c r="AV358" s="42">
        <v>33145</v>
      </c>
    </row>
    <row r="359" spans="1:48" ht="24.75" customHeight="1" x14ac:dyDescent="0.15">
      <c r="A359" s="51">
        <v>357</v>
      </c>
      <c r="B359" s="10" t="s">
        <v>1800</v>
      </c>
      <c r="C359" s="10" t="s">
        <v>184</v>
      </c>
      <c r="D359" s="11" t="s">
        <v>185</v>
      </c>
      <c r="E359" s="10" t="s">
        <v>186</v>
      </c>
      <c r="F359" s="10" t="s">
        <v>187</v>
      </c>
      <c r="G359" s="10" t="s">
        <v>188</v>
      </c>
      <c r="H359" s="10">
        <v>0</v>
      </c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9"/>
      <c r="V359" s="9"/>
      <c r="W359" s="9"/>
      <c r="X359" s="9"/>
      <c r="Y359" s="9"/>
      <c r="Z359" s="9"/>
      <c r="AA359" s="9"/>
      <c r="AB359" s="9"/>
      <c r="AC359" s="9"/>
      <c r="AD359" s="9"/>
      <c r="AE359" s="9"/>
      <c r="AF359" s="9"/>
      <c r="AG359" s="9"/>
      <c r="AH359" s="9"/>
      <c r="AI359" s="9"/>
      <c r="AJ359" s="9"/>
      <c r="AK359" s="9"/>
      <c r="AL359" s="9"/>
      <c r="AM359" s="9"/>
      <c r="AN359" s="9"/>
      <c r="AO359" s="9"/>
      <c r="AP359" s="9"/>
      <c r="AQ359" s="9" t="s">
        <v>50</v>
      </c>
      <c r="AR359" s="9"/>
      <c r="AS359" s="9"/>
      <c r="AT359" s="9"/>
      <c r="AU359" s="12"/>
      <c r="AV359" s="42">
        <v>33093</v>
      </c>
    </row>
    <row r="360" spans="1:48" ht="24.75" customHeight="1" x14ac:dyDescent="0.15">
      <c r="A360" s="51">
        <v>358</v>
      </c>
      <c r="B360" s="10" t="s">
        <v>1800</v>
      </c>
      <c r="C360" s="10" t="s">
        <v>1506</v>
      </c>
      <c r="D360" s="11" t="s">
        <v>205</v>
      </c>
      <c r="E360" s="10" t="s">
        <v>1507</v>
      </c>
      <c r="F360" s="10" t="s">
        <v>1508</v>
      </c>
      <c r="G360" s="10" t="s">
        <v>1509</v>
      </c>
      <c r="H360" s="10">
        <v>0</v>
      </c>
      <c r="I360" s="9"/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9"/>
      <c r="V360" s="9"/>
      <c r="W360" s="9"/>
      <c r="X360" s="9"/>
      <c r="Y360" s="9"/>
      <c r="Z360" s="9"/>
      <c r="AA360" s="9"/>
      <c r="AB360" s="9"/>
      <c r="AC360" s="9"/>
      <c r="AD360" s="9"/>
      <c r="AE360" s="9"/>
      <c r="AF360" s="9"/>
      <c r="AG360" s="9"/>
      <c r="AH360" s="9"/>
      <c r="AI360" s="9"/>
      <c r="AJ360" s="9"/>
      <c r="AK360" s="9"/>
      <c r="AL360" s="9"/>
      <c r="AM360" s="9"/>
      <c r="AN360" s="9"/>
      <c r="AO360" s="9"/>
      <c r="AP360" s="9"/>
      <c r="AQ360" s="9" t="s">
        <v>50</v>
      </c>
      <c r="AR360" s="9"/>
      <c r="AS360" s="9" t="s">
        <v>50</v>
      </c>
      <c r="AT360" s="9"/>
      <c r="AU360" s="12"/>
      <c r="AV360" s="42">
        <v>33077</v>
      </c>
    </row>
    <row r="361" spans="1:48" ht="24.75" customHeight="1" x14ac:dyDescent="0.15">
      <c r="A361" s="51">
        <v>359</v>
      </c>
      <c r="B361" s="10" t="s">
        <v>1800</v>
      </c>
      <c r="C361" s="10" t="s">
        <v>1502</v>
      </c>
      <c r="D361" s="11" t="s">
        <v>367</v>
      </c>
      <c r="E361" s="10" t="s">
        <v>1503</v>
      </c>
      <c r="F361" s="10" t="s">
        <v>1504</v>
      </c>
      <c r="G361" s="10" t="s">
        <v>1505</v>
      </c>
      <c r="H361" s="10">
        <v>0</v>
      </c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9"/>
      <c r="V361" s="9"/>
      <c r="W361" s="9"/>
      <c r="X361" s="9"/>
      <c r="Y361" s="9"/>
      <c r="Z361" s="9"/>
      <c r="AA361" s="9"/>
      <c r="AB361" s="9"/>
      <c r="AC361" s="9"/>
      <c r="AD361" s="9"/>
      <c r="AE361" s="9"/>
      <c r="AF361" s="9"/>
      <c r="AG361" s="9"/>
      <c r="AH361" s="9"/>
      <c r="AI361" s="9"/>
      <c r="AJ361" s="9"/>
      <c r="AK361" s="9"/>
      <c r="AL361" s="9"/>
      <c r="AM361" s="9"/>
      <c r="AN361" s="9"/>
      <c r="AO361" s="9"/>
      <c r="AP361" s="9"/>
      <c r="AQ361" s="9" t="s">
        <v>50</v>
      </c>
      <c r="AR361" s="9"/>
      <c r="AS361" s="9" t="s">
        <v>50</v>
      </c>
      <c r="AT361" s="9"/>
      <c r="AU361" s="12"/>
      <c r="AV361" s="42">
        <v>32967</v>
      </c>
    </row>
    <row r="362" spans="1:48" ht="24.75" customHeight="1" x14ac:dyDescent="0.15">
      <c r="A362" s="51">
        <v>360</v>
      </c>
      <c r="B362" s="10" t="s">
        <v>1800</v>
      </c>
      <c r="C362" s="10" t="s">
        <v>179</v>
      </c>
      <c r="D362" s="11" t="s">
        <v>180</v>
      </c>
      <c r="E362" s="10" t="s">
        <v>181</v>
      </c>
      <c r="F362" s="10" t="s">
        <v>182</v>
      </c>
      <c r="G362" s="10" t="s">
        <v>183</v>
      </c>
      <c r="H362" s="10">
        <v>0</v>
      </c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9"/>
      <c r="V362" s="9"/>
      <c r="W362" s="9"/>
      <c r="X362" s="9"/>
      <c r="Y362" s="9"/>
      <c r="Z362" s="9"/>
      <c r="AA362" s="9"/>
      <c r="AB362" s="9"/>
      <c r="AC362" s="9"/>
      <c r="AD362" s="9"/>
      <c r="AE362" s="9"/>
      <c r="AF362" s="9"/>
      <c r="AG362" s="9"/>
      <c r="AH362" s="9"/>
      <c r="AI362" s="9"/>
      <c r="AJ362" s="9"/>
      <c r="AK362" s="9"/>
      <c r="AL362" s="9"/>
      <c r="AM362" s="9"/>
      <c r="AN362" s="9"/>
      <c r="AO362" s="9"/>
      <c r="AP362" s="9"/>
      <c r="AQ362" s="9" t="s">
        <v>50</v>
      </c>
      <c r="AR362" s="9"/>
      <c r="AS362" s="9"/>
      <c r="AT362" s="9"/>
      <c r="AU362" s="12"/>
      <c r="AV362" s="42">
        <v>32905</v>
      </c>
    </row>
    <row r="363" spans="1:48" ht="24.75" customHeight="1" x14ac:dyDescent="0.15">
      <c r="A363" s="51">
        <v>361</v>
      </c>
      <c r="B363" s="10" t="s">
        <v>1800</v>
      </c>
      <c r="C363" s="10" t="s">
        <v>1526</v>
      </c>
      <c r="D363" s="11" t="s">
        <v>108</v>
      </c>
      <c r="E363" s="10" t="s">
        <v>1527</v>
      </c>
      <c r="F363" s="10" t="s">
        <v>1528</v>
      </c>
      <c r="G363" s="10" t="s">
        <v>1529</v>
      </c>
      <c r="H363" s="10">
        <v>0</v>
      </c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9"/>
      <c r="W363" s="9"/>
      <c r="X363" s="9"/>
      <c r="Y363" s="9"/>
      <c r="Z363" s="9"/>
      <c r="AA363" s="9"/>
      <c r="AB363" s="9"/>
      <c r="AC363" s="9"/>
      <c r="AD363" s="9"/>
      <c r="AE363" s="9"/>
      <c r="AF363" s="9"/>
      <c r="AG363" s="9"/>
      <c r="AH363" s="9"/>
      <c r="AI363" s="9"/>
      <c r="AJ363" s="9"/>
      <c r="AK363" s="9"/>
      <c r="AL363" s="9"/>
      <c r="AM363" s="9"/>
      <c r="AN363" s="9"/>
      <c r="AO363" s="9"/>
      <c r="AP363" s="9"/>
      <c r="AQ363" s="9" t="s">
        <v>50</v>
      </c>
      <c r="AR363" s="9" t="s">
        <v>50</v>
      </c>
      <c r="AS363" s="9" t="s">
        <v>50</v>
      </c>
      <c r="AT363" s="9" t="s">
        <v>50</v>
      </c>
      <c r="AU363" s="12"/>
      <c r="AV363" s="42">
        <v>32874</v>
      </c>
    </row>
    <row r="364" spans="1:48" ht="24.75" customHeight="1" x14ac:dyDescent="0.15">
      <c r="A364" s="51">
        <v>362</v>
      </c>
      <c r="B364" s="10" t="s">
        <v>1800</v>
      </c>
      <c r="C364" s="10" t="s">
        <v>194</v>
      </c>
      <c r="D364" s="11" t="s">
        <v>195</v>
      </c>
      <c r="E364" s="10" t="s">
        <v>196</v>
      </c>
      <c r="F364" s="10" t="s">
        <v>197</v>
      </c>
      <c r="G364" s="10" t="s">
        <v>198</v>
      </c>
      <c r="H364" s="10">
        <v>0</v>
      </c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9"/>
      <c r="V364" s="9"/>
      <c r="W364" s="9"/>
      <c r="X364" s="9"/>
      <c r="Y364" s="9"/>
      <c r="Z364" s="9"/>
      <c r="AA364" s="9"/>
      <c r="AB364" s="9"/>
      <c r="AC364" s="9"/>
      <c r="AD364" s="9"/>
      <c r="AE364" s="9"/>
      <c r="AF364" s="9"/>
      <c r="AG364" s="9"/>
      <c r="AH364" s="9"/>
      <c r="AI364" s="9"/>
      <c r="AJ364" s="9"/>
      <c r="AK364" s="9"/>
      <c r="AL364" s="9"/>
      <c r="AM364" s="9"/>
      <c r="AN364" s="9"/>
      <c r="AO364" s="9"/>
      <c r="AP364" s="9"/>
      <c r="AQ364" s="9" t="s">
        <v>50</v>
      </c>
      <c r="AR364" s="9" t="s">
        <v>50</v>
      </c>
      <c r="AS364" s="9" t="s">
        <v>50</v>
      </c>
      <c r="AT364" s="9"/>
      <c r="AU364" s="12"/>
      <c r="AV364" s="42">
        <v>32849</v>
      </c>
    </row>
    <row r="365" spans="1:48" ht="24.75" customHeight="1" x14ac:dyDescent="0.15">
      <c r="A365" s="51">
        <v>363</v>
      </c>
      <c r="B365" s="10" t="s">
        <v>1800</v>
      </c>
      <c r="C365" s="10" t="s">
        <v>204</v>
      </c>
      <c r="D365" s="11" t="s">
        <v>205</v>
      </c>
      <c r="E365" s="10" t="s">
        <v>206</v>
      </c>
      <c r="F365" s="10" t="s">
        <v>207</v>
      </c>
      <c r="G365" s="10" t="s">
        <v>208</v>
      </c>
      <c r="H365" s="10">
        <v>0</v>
      </c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9"/>
      <c r="V365" s="9"/>
      <c r="W365" s="9"/>
      <c r="X365" s="9"/>
      <c r="Y365" s="9"/>
      <c r="Z365" s="9"/>
      <c r="AA365" s="9"/>
      <c r="AB365" s="9"/>
      <c r="AC365" s="9"/>
      <c r="AD365" s="9"/>
      <c r="AE365" s="9"/>
      <c r="AF365" s="9"/>
      <c r="AG365" s="9"/>
      <c r="AH365" s="9"/>
      <c r="AI365" s="9"/>
      <c r="AJ365" s="9"/>
      <c r="AK365" s="9"/>
      <c r="AL365" s="9"/>
      <c r="AM365" s="9"/>
      <c r="AN365" s="9"/>
      <c r="AO365" s="9"/>
      <c r="AP365" s="9"/>
      <c r="AQ365" s="9" t="s">
        <v>50</v>
      </c>
      <c r="AR365" s="9"/>
      <c r="AS365" s="9"/>
      <c r="AT365" s="9"/>
      <c r="AU365" s="12"/>
      <c r="AV365" s="42">
        <v>32843</v>
      </c>
    </row>
    <row r="366" spans="1:48" ht="24.75" customHeight="1" x14ac:dyDescent="0.15">
      <c r="A366" s="51">
        <v>364</v>
      </c>
      <c r="B366" s="10" t="s">
        <v>1800</v>
      </c>
      <c r="C366" s="10" t="s">
        <v>803</v>
      </c>
      <c r="D366" s="11" t="s">
        <v>804</v>
      </c>
      <c r="E366" s="10" t="s">
        <v>805</v>
      </c>
      <c r="F366" s="10" t="s">
        <v>806</v>
      </c>
      <c r="G366" s="10" t="s">
        <v>807</v>
      </c>
      <c r="H366" s="10">
        <v>0</v>
      </c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9"/>
      <c r="V366" s="9"/>
      <c r="W366" s="9"/>
      <c r="X366" s="9"/>
      <c r="Y366" s="9"/>
      <c r="Z366" s="9"/>
      <c r="AA366" s="9"/>
      <c r="AB366" s="9"/>
      <c r="AC366" s="9"/>
      <c r="AD366" s="9"/>
      <c r="AE366" s="9"/>
      <c r="AF366" s="9"/>
      <c r="AG366" s="9"/>
      <c r="AH366" s="9"/>
      <c r="AI366" s="9"/>
      <c r="AJ366" s="9"/>
      <c r="AK366" s="9"/>
      <c r="AL366" s="9"/>
      <c r="AM366" s="9"/>
      <c r="AN366" s="9"/>
      <c r="AO366" s="9"/>
      <c r="AP366" s="9"/>
      <c r="AQ366" s="9" t="s">
        <v>50</v>
      </c>
      <c r="AR366" s="9"/>
      <c r="AS366" s="9" t="s">
        <v>50</v>
      </c>
      <c r="AT366" s="9"/>
      <c r="AU366" s="12"/>
      <c r="AV366" s="42">
        <v>32755</v>
      </c>
    </row>
    <row r="367" spans="1:48" ht="24.75" customHeight="1" x14ac:dyDescent="0.15">
      <c r="A367" s="51">
        <v>365</v>
      </c>
      <c r="B367" s="10" t="s">
        <v>1800</v>
      </c>
      <c r="C367" s="10" t="s">
        <v>554</v>
      </c>
      <c r="D367" s="11" t="s">
        <v>372</v>
      </c>
      <c r="E367" s="10" t="s">
        <v>555</v>
      </c>
      <c r="F367" s="10" t="s">
        <v>556</v>
      </c>
      <c r="G367" s="10" t="s">
        <v>557</v>
      </c>
      <c r="H367" s="10">
        <v>0</v>
      </c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9"/>
      <c r="V367" s="9"/>
      <c r="W367" s="9"/>
      <c r="X367" s="9"/>
      <c r="Y367" s="9"/>
      <c r="Z367" s="9"/>
      <c r="AA367" s="9"/>
      <c r="AB367" s="9"/>
      <c r="AC367" s="9"/>
      <c r="AD367" s="9"/>
      <c r="AE367" s="9"/>
      <c r="AF367" s="9"/>
      <c r="AG367" s="9"/>
      <c r="AH367" s="9"/>
      <c r="AI367" s="9"/>
      <c r="AJ367" s="9"/>
      <c r="AK367" s="9"/>
      <c r="AL367" s="9"/>
      <c r="AM367" s="9"/>
      <c r="AN367" s="9"/>
      <c r="AO367" s="9"/>
      <c r="AP367" s="9"/>
      <c r="AQ367" s="9" t="s">
        <v>50</v>
      </c>
      <c r="AR367" s="9" t="s">
        <v>50</v>
      </c>
      <c r="AS367" s="9" t="s">
        <v>50</v>
      </c>
      <c r="AT367" s="9"/>
      <c r="AU367" s="12"/>
      <c r="AV367" s="42">
        <v>32715</v>
      </c>
    </row>
    <row r="368" spans="1:48" ht="24.75" customHeight="1" x14ac:dyDescent="0.15">
      <c r="A368" s="51">
        <v>366</v>
      </c>
      <c r="B368" s="10" t="s">
        <v>1800</v>
      </c>
      <c r="C368" s="10" t="s">
        <v>558</v>
      </c>
      <c r="D368" s="11" t="s">
        <v>559</v>
      </c>
      <c r="E368" s="10" t="s">
        <v>560</v>
      </c>
      <c r="F368" s="10" t="s">
        <v>561</v>
      </c>
      <c r="G368" s="10" t="s">
        <v>562</v>
      </c>
      <c r="H368" s="10">
        <v>0</v>
      </c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9"/>
      <c r="V368" s="9"/>
      <c r="W368" s="9"/>
      <c r="X368" s="9"/>
      <c r="Y368" s="9"/>
      <c r="Z368" s="9"/>
      <c r="AA368" s="9"/>
      <c r="AB368" s="9"/>
      <c r="AC368" s="9"/>
      <c r="AD368" s="9"/>
      <c r="AE368" s="9"/>
      <c r="AF368" s="9"/>
      <c r="AG368" s="9"/>
      <c r="AH368" s="9"/>
      <c r="AI368" s="9"/>
      <c r="AJ368" s="9"/>
      <c r="AK368" s="9"/>
      <c r="AL368" s="9"/>
      <c r="AM368" s="9"/>
      <c r="AN368" s="9"/>
      <c r="AO368" s="9"/>
      <c r="AP368" s="9"/>
      <c r="AQ368" s="9" t="s">
        <v>50</v>
      </c>
      <c r="AR368" s="9" t="s">
        <v>50</v>
      </c>
      <c r="AS368" s="9" t="s">
        <v>50</v>
      </c>
      <c r="AT368" s="9"/>
      <c r="AU368" s="12"/>
      <c r="AV368" s="42">
        <v>32679</v>
      </c>
    </row>
    <row r="369" spans="1:48" ht="24.75" customHeight="1" x14ac:dyDescent="0.15">
      <c r="A369" s="51">
        <v>367</v>
      </c>
      <c r="B369" s="10" t="s">
        <v>1800</v>
      </c>
      <c r="C369" s="13" t="s">
        <v>126</v>
      </c>
      <c r="D369" s="15" t="s">
        <v>127</v>
      </c>
      <c r="E369" s="13" t="s">
        <v>128</v>
      </c>
      <c r="F369" s="13" t="s">
        <v>129</v>
      </c>
      <c r="G369" s="13" t="s">
        <v>130</v>
      </c>
      <c r="H369" s="13">
        <v>0</v>
      </c>
      <c r="I369" s="14"/>
      <c r="J369" s="14"/>
      <c r="K369" s="14"/>
      <c r="L369" s="14"/>
      <c r="M369" s="14"/>
      <c r="N369" s="14"/>
      <c r="O369" s="14"/>
      <c r="P369" s="14"/>
      <c r="Q369" s="14"/>
      <c r="R369" s="14"/>
      <c r="S369" s="14"/>
      <c r="T369" s="14"/>
      <c r="U369" s="14"/>
      <c r="V369" s="14"/>
      <c r="W369" s="14"/>
      <c r="X369" s="14"/>
      <c r="Y369" s="14"/>
      <c r="Z369" s="14"/>
      <c r="AA369" s="14"/>
      <c r="AB369" s="14"/>
      <c r="AC369" s="14"/>
      <c r="AD369" s="14"/>
      <c r="AE369" s="14"/>
      <c r="AF369" s="14"/>
      <c r="AG369" s="14"/>
      <c r="AH369" s="14"/>
      <c r="AI369" s="14"/>
      <c r="AJ369" s="14"/>
      <c r="AK369" s="14"/>
      <c r="AL369" s="14"/>
      <c r="AM369" s="14"/>
      <c r="AN369" s="14"/>
      <c r="AO369" s="14"/>
      <c r="AP369" s="14"/>
      <c r="AQ369" s="14" t="s">
        <v>50</v>
      </c>
      <c r="AR369" s="14"/>
      <c r="AS369" s="14"/>
      <c r="AT369" s="14"/>
      <c r="AU369" s="12"/>
      <c r="AV369" s="42">
        <v>32629</v>
      </c>
    </row>
    <row r="370" spans="1:48" ht="24.75" customHeight="1" x14ac:dyDescent="0.15">
      <c r="A370" s="51">
        <v>368</v>
      </c>
      <c r="B370" s="10" t="s">
        <v>1800</v>
      </c>
      <c r="C370" s="10" t="s">
        <v>1510</v>
      </c>
      <c r="D370" s="11" t="s">
        <v>813</v>
      </c>
      <c r="E370" s="10" t="s">
        <v>1511</v>
      </c>
      <c r="F370" s="10" t="s">
        <v>1512</v>
      </c>
      <c r="G370" s="10" t="s">
        <v>1513</v>
      </c>
      <c r="H370" s="10">
        <v>0</v>
      </c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9"/>
      <c r="V370" s="9"/>
      <c r="W370" s="9"/>
      <c r="X370" s="9"/>
      <c r="Y370" s="9"/>
      <c r="Z370" s="9"/>
      <c r="AA370" s="9"/>
      <c r="AB370" s="9"/>
      <c r="AC370" s="9"/>
      <c r="AD370" s="9"/>
      <c r="AE370" s="9"/>
      <c r="AF370" s="9"/>
      <c r="AG370" s="9"/>
      <c r="AH370" s="9"/>
      <c r="AI370" s="9"/>
      <c r="AJ370" s="9"/>
      <c r="AK370" s="9"/>
      <c r="AL370" s="9"/>
      <c r="AM370" s="9"/>
      <c r="AN370" s="9"/>
      <c r="AO370" s="9"/>
      <c r="AP370" s="9"/>
      <c r="AQ370" s="9" t="s">
        <v>50</v>
      </c>
      <c r="AR370" s="9" t="s">
        <v>50</v>
      </c>
      <c r="AS370" s="9" t="s">
        <v>50</v>
      </c>
      <c r="AT370" s="9" t="s">
        <v>50</v>
      </c>
      <c r="AU370" s="12"/>
      <c r="AV370" s="42">
        <v>32608</v>
      </c>
    </row>
    <row r="371" spans="1:48" ht="24.75" customHeight="1" x14ac:dyDescent="0.15">
      <c r="A371" s="51">
        <v>369</v>
      </c>
      <c r="B371" s="10" t="s">
        <v>1800</v>
      </c>
      <c r="C371" s="10" t="s">
        <v>495</v>
      </c>
      <c r="D371" s="11" t="s">
        <v>1424</v>
      </c>
      <c r="E371" s="10" t="s">
        <v>1433</v>
      </c>
      <c r="F371" s="10" t="s">
        <v>1434</v>
      </c>
      <c r="G371" s="10" t="s">
        <v>1435</v>
      </c>
      <c r="H371" s="10">
        <v>0</v>
      </c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9"/>
      <c r="V371" s="9"/>
      <c r="W371" s="9"/>
      <c r="X371" s="9"/>
      <c r="Y371" s="9"/>
      <c r="Z371" s="9"/>
      <c r="AA371" s="9"/>
      <c r="AB371" s="9"/>
      <c r="AC371" s="9"/>
      <c r="AD371" s="9"/>
      <c r="AE371" s="9"/>
      <c r="AF371" s="9"/>
      <c r="AG371" s="9"/>
      <c r="AH371" s="9"/>
      <c r="AI371" s="9"/>
      <c r="AJ371" s="9"/>
      <c r="AK371" s="9"/>
      <c r="AL371" s="9"/>
      <c r="AM371" s="9"/>
      <c r="AN371" s="9"/>
      <c r="AO371" s="9"/>
      <c r="AP371" s="9"/>
      <c r="AQ371" s="9" t="s">
        <v>50</v>
      </c>
      <c r="AR371" s="9" t="s">
        <v>50</v>
      </c>
      <c r="AS371" s="9" t="s">
        <v>50</v>
      </c>
      <c r="AT371" s="9" t="s">
        <v>50</v>
      </c>
      <c r="AU371" s="12"/>
      <c r="AV371" s="42">
        <v>32509</v>
      </c>
    </row>
    <row r="372" spans="1:48" ht="24.75" customHeight="1" x14ac:dyDescent="0.15">
      <c r="A372" s="51">
        <v>370</v>
      </c>
      <c r="B372" s="10" t="s">
        <v>1800</v>
      </c>
      <c r="C372" s="10" t="s">
        <v>1479</v>
      </c>
      <c r="D372" s="11" t="s">
        <v>113</v>
      </c>
      <c r="E372" s="10" t="s">
        <v>1480</v>
      </c>
      <c r="F372" s="10" t="s">
        <v>1481</v>
      </c>
      <c r="G372" s="10" t="s">
        <v>1482</v>
      </c>
      <c r="H372" s="10">
        <v>0</v>
      </c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9"/>
      <c r="V372" s="9"/>
      <c r="W372" s="9"/>
      <c r="X372" s="9"/>
      <c r="Y372" s="9"/>
      <c r="Z372" s="9"/>
      <c r="AA372" s="9"/>
      <c r="AB372" s="9"/>
      <c r="AC372" s="9"/>
      <c r="AD372" s="9"/>
      <c r="AE372" s="9"/>
      <c r="AF372" s="9"/>
      <c r="AG372" s="9"/>
      <c r="AH372" s="9"/>
      <c r="AI372" s="9"/>
      <c r="AJ372" s="9"/>
      <c r="AK372" s="9"/>
      <c r="AL372" s="9"/>
      <c r="AM372" s="9"/>
      <c r="AN372" s="9"/>
      <c r="AO372" s="9"/>
      <c r="AP372" s="9"/>
      <c r="AQ372" s="9" t="s">
        <v>50</v>
      </c>
      <c r="AR372" s="9" t="s">
        <v>50</v>
      </c>
      <c r="AS372" s="9" t="s">
        <v>50</v>
      </c>
      <c r="AT372" s="9" t="s">
        <v>50</v>
      </c>
      <c r="AU372" s="12"/>
      <c r="AV372" s="42">
        <v>32286</v>
      </c>
    </row>
    <row r="373" spans="1:48" s="20" customFormat="1" ht="24.75" customHeight="1" x14ac:dyDescent="0.15">
      <c r="A373" s="51">
        <v>371</v>
      </c>
      <c r="B373" s="10" t="s">
        <v>1800</v>
      </c>
      <c r="C373" s="10" t="s">
        <v>1518</v>
      </c>
      <c r="D373" s="11" t="s">
        <v>103</v>
      </c>
      <c r="E373" s="10" t="s">
        <v>1519</v>
      </c>
      <c r="F373" s="10" t="s">
        <v>1520</v>
      </c>
      <c r="G373" s="10" t="s">
        <v>1521</v>
      </c>
      <c r="H373" s="10">
        <v>0</v>
      </c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9"/>
      <c r="W373" s="9"/>
      <c r="X373" s="9"/>
      <c r="Y373" s="9"/>
      <c r="Z373" s="9"/>
      <c r="AA373" s="9"/>
      <c r="AB373" s="9"/>
      <c r="AC373" s="9"/>
      <c r="AD373" s="9"/>
      <c r="AE373" s="9"/>
      <c r="AF373" s="9"/>
      <c r="AG373" s="9"/>
      <c r="AH373" s="9"/>
      <c r="AI373" s="9"/>
      <c r="AJ373" s="9"/>
      <c r="AK373" s="9"/>
      <c r="AL373" s="9"/>
      <c r="AM373" s="9"/>
      <c r="AN373" s="9"/>
      <c r="AO373" s="9"/>
      <c r="AP373" s="9"/>
      <c r="AQ373" s="9" t="s">
        <v>50</v>
      </c>
      <c r="AR373" s="9" t="s">
        <v>50</v>
      </c>
      <c r="AS373" s="9" t="s">
        <v>50</v>
      </c>
      <c r="AT373" s="9"/>
      <c r="AU373" s="12"/>
      <c r="AV373" s="42">
        <v>32241</v>
      </c>
    </row>
    <row r="374" spans="1:48" ht="24.75" customHeight="1" x14ac:dyDescent="0.15">
      <c r="A374" s="51">
        <v>372</v>
      </c>
      <c r="B374" s="10" t="s">
        <v>1800</v>
      </c>
      <c r="C374" s="10" t="s">
        <v>799</v>
      </c>
      <c r="D374" s="11" t="s">
        <v>563</v>
      </c>
      <c r="E374" s="10" t="s">
        <v>800</v>
      </c>
      <c r="F374" s="10" t="s">
        <v>801</v>
      </c>
      <c r="G374" s="10" t="s">
        <v>802</v>
      </c>
      <c r="H374" s="10">
        <v>0</v>
      </c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9"/>
      <c r="V374" s="9"/>
      <c r="W374" s="9"/>
      <c r="X374" s="9"/>
      <c r="Y374" s="9"/>
      <c r="Z374" s="9"/>
      <c r="AA374" s="9"/>
      <c r="AB374" s="9"/>
      <c r="AC374" s="9"/>
      <c r="AD374" s="9"/>
      <c r="AE374" s="9"/>
      <c r="AF374" s="9"/>
      <c r="AG374" s="9"/>
      <c r="AH374" s="9"/>
      <c r="AI374" s="9"/>
      <c r="AJ374" s="9"/>
      <c r="AK374" s="9"/>
      <c r="AL374" s="9"/>
      <c r="AM374" s="9"/>
      <c r="AN374" s="9"/>
      <c r="AO374" s="9"/>
      <c r="AP374" s="9"/>
      <c r="AQ374" s="9" t="s">
        <v>50</v>
      </c>
      <c r="AR374" s="9"/>
      <c r="AS374" s="9"/>
      <c r="AT374" s="9"/>
      <c r="AU374" s="12"/>
      <c r="AV374" s="42">
        <v>32238</v>
      </c>
    </row>
    <row r="375" spans="1:48" ht="24.75" customHeight="1" x14ac:dyDescent="0.15">
      <c r="A375" s="51">
        <v>373</v>
      </c>
      <c r="B375" s="10" t="s">
        <v>1800</v>
      </c>
      <c r="C375" s="10" t="s">
        <v>666</v>
      </c>
      <c r="D375" s="11" t="s">
        <v>667</v>
      </c>
      <c r="E375" s="10" t="s">
        <v>668</v>
      </c>
      <c r="F375" s="10" t="s">
        <v>669</v>
      </c>
      <c r="G375" s="10" t="s">
        <v>670</v>
      </c>
      <c r="H375" s="10">
        <v>0</v>
      </c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9"/>
      <c r="V375" s="9"/>
      <c r="W375" s="9"/>
      <c r="X375" s="9"/>
      <c r="Y375" s="9"/>
      <c r="Z375" s="9"/>
      <c r="AA375" s="9"/>
      <c r="AB375" s="9"/>
      <c r="AC375" s="9"/>
      <c r="AD375" s="9"/>
      <c r="AE375" s="9"/>
      <c r="AF375" s="9"/>
      <c r="AG375" s="9"/>
      <c r="AH375" s="9"/>
      <c r="AI375" s="9"/>
      <c r="AJ375" s="9"/>
      <c r="AK375" s="9"/>
      <c r="AL375" s="9"/>
      <c r="AM375" s="9"/>
      <c r="AN375" s="9"/>
      <c r="AO375" s="9"/>
      <c r="AP375" s="9"/>
      <c r="AQ375" s="9" t="s">
        <v>50</v>
      </c>
      <c r="AR375" s="9"/>
      <c r="AS375" s="9"/>
      <c r="AT375" s="9"/>
      <c r="AU375" s="12"/>
      <c r="AV375" s="42">
        <v>32224</v>
      </c>
    </row>
    <row r="376" spans="1:48" s="20" customFormat="1" ht="24.75" customHeight="1" x14ac:dyDescent="0.15">
      <c r="A376" s="51">
        <v>374</v>
      </c>
      <c r="B376" s="10" t="s">
        <v>1800</v>
      </c>
      <c r="C376" s="10" t="s">
        <v>656</v>
      </c>
      <c r="D376" s="11" t="s">
        <v>657</v>
      </c>
      <c r="E376" s="10" t="s">
        <v>658</v>
      </c>
      <c r="F376" s="10" t="s">
        <v>659</v>
      </c>
      <c r="G376" s="10" t="s">
        <v>660</v>
      </c>
      <c r="H376" s="10">
        <v>0</v>
      </c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9"/>
      <c r="V376" s="9"/>
      <c r="W376" s="9"/>
      <c r="X376" s="9"/>
      <c r="Y376" s="9"/>
      <c r="Z376" s="9"/>
      <c r="AA376" s="9"/>
      <c r="AB376" s="9"/>
      <c r="AC376" s="9"/>
      <c r="AD376" s="9"/>
      <c r="AE376" s="9"/>
      <c r="AF376" s="9"/>
      <c r="AG376" s="9"/>
      <c r="AH376" s="9"/>
      <c r="AI376" s="9"/>
      <c r="AJ376" s="9"/>
      <c r="AK376" s="9"/>
      <c r="AL376" s="9"/>
      <c r="AM376" s="9"/>
      <c r="AN376" s="9"/>
      <c r="AO376" s="9"/>
      <c r="AP376" s="9"/>
      <c r="AQ376" s="9" t="s">
        <v>50</v>
      </c>
      <c r="AR376" s="9"/>
      <c r="AS376" s="9"/>
      <c r="AT376" s="9"/>
      <c r="AU376" s="12"/>
      <c r="AV376" s="42">
        <v>31937</v>
      </c>
    </row>
    <row r="377" spans="1:48" ht="24.75" customHeight="1" x14ac:dyDescent="0.15">
      <c r="A377" s="51">
        <v>375</v>
      </c>
      <c r="B377" s="10" t="s">
        <v>1800</v>
      </c>
      <c r="C377" s="10" t="s">
        <v>647</v>
      </c>
      <c r="D377" s="11" t="s">
        <v>634</v>
      </c>
      <c r="E377" s="10" t="s">
        <v>648</v>
      </c>
      <c r="F377" s="10" t="s">
        <v>649</v>
      </c>
      <c r="G377" s="10" t="s">
        <v>650</v>
      </c>
      <c r="H377" s="10">
        <v>0</v>
      </c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9"/>
      <c r="V377" s="9"/>
      <c r="W377" s="9"/>
      <c r="X377" s="9"/>
      <c r="Y377" s="9"/>
      <c r="Z377" s="9"/>
      <c r="AA377" s="9"/>
      <c r="AB377" s="9"/>
      <c r="AC377" s="9"/>
      <c r="AD377" s="9"/>
      <c r="AE377" s="9"/>
      <c r="AF377" s="9"/>
      <c r="AG377" s="9"/>
      <c r="AH377" s="9"/>
      <c r="AI377" s="9"/>
      <c r="AJ377" s="9"/>
      <c r="AK377" s="9"/>
      <c r="AL377" s="9"/>
      <c r="AM377" s="9"/>
      <c r="AN377" s="9"/>
      <c r="AO377" s="9"/>
      <c r="AP377" s="9"/>
      <c r="AQ377" s="9" t="s">
        <v>50</v>
      </c>
      <c r="AR377" s="9"/>
      <c r="AS377" s="9"/>
      <c r="AT377" s="9"/>
      <c r="AU377" s="12"/>
      <c r="AV377" s="42">
        <v>31778</v>
      </c>
    </row>
    <row r="378" spans="1:48" ht="24.75" customHeight="1" x14ac:dyDescent="0.15">
      <c r="A378" s="51">
        <v>376</v>
      </c>
      <c r="B378" s="10" t="s">
        <v>1800</v>
      </c>
      <c r="C378" s="10" t="s">
        <v>1440</v>
      </c>
      <c r="D378" s="11" t="s">
        <v>1441</v>
      </c>
      <c r="E378" s="10" t="s">
        <v>1442</v>
      </c>
      <c r="F378" s="10" t="s">
        <v>1443</v>
      </c>
      <c r="G378" s="10" t="s">
        <v>1444</v>
      </c>
      <c r="H378" s="10">
        <v>0</v>
      </c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9"/>
      <c r="V378" s="9"/>
      <c r="W378" s="9"/>
      <c r="X378" s="9"/>
      <c r="Y378" s="9"/>
      <c r="Z378" s="9"/>
      <c r="AA378" s="9"/>
      <c r="AB378" s="9"/>
      <c r="AC378" s="9"/>
      <c r="AD378" s="9"/>
      <c r="AE378" s="9"/>
      <c r="AF378" s="9"/>
      <c r="AG378" s="9"/>
      <c r="AH378" s="9"/>
      <c r="AI378" s="9"/>
      <c r="AJ378" s="9"/>
      <c r="AK378" s="9"/>
      <c r="AL378" s="9"/>
      <c r="AM378" s="9"/>
      <c r="AN378" s="9"/>
      <c r="AO378" s="9"/>
      <c r="AP378" s="9"/>
      <c r="AQ378" s="9" t="s">
        <v>50</v>
      </c>
      <c r="AR378" s="9"/>
      <c r="AS378" s="9"/>
      <c r="AT378" s="9"/>
      <c r="AU378" s="12"/>
      <c r="AV378" s="42">
        <v>31714</v>
      </c>
    </row>
    <row r="379" spans="1:48" ht="24.75" customHeight="1" x14ac:dyDescent="0.15">
      <c r="A379" s="51">
        <v>377</v>
      </c>
      <c r="B379" s="10" t="s">
        <v>1800</v>
      </c>
      <c r="C379" s="10" t="s">
        <v>160</v>
      </c>
      <c r="D379" s="11" t="s">
        <v>161</v>
      </c>
      <c r="E379" s="10" t="s">
        <v>162</v>
      </c>
      <c r="F379" s="10" t="s">
        <v>163</v>
      </c>
      <c r="G379" s="10" t="s">
        <v>164</v>
      </c>
      <c r="H379" s="10">
        <v>0</v>
      </c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9"/>
      <c r="V379" s="9"/>
      <c r="W379" s="9"/>
      <c r="X379" s="9"/>
      <c r="Y379" s="9"/>
      <c r="Z379" s="9"/>
      <c r="AA379" s="9"/>
      <c r="AB379" s="9"/>
      <c r="AC379" s="9"/>
      <c r="AD379" s="9"/>
      <c r="AE379" s="9"/>
      <c r="AF379" s="9"/>
      <c r="AG379" s="9"/>
      <c r="AH379" s="9"/>
      <c r="AI379" s="9"/>
      <c r="AJ379" s="9"/>
      <c r="AK379" s="9"/>
      <c r="AL379" s="9"/>
      <c r="AM379" s="9"/>
      <c r="AN379" s="9"/>
      <c r="AO379" s="9"/>
      <c r="AP379" s="9"/>
      <c r="AQ379" s="9" t="s">
        <v>50</v>
      </c>
      <c r="AR379" s="9"/>
      <c r="AS379" s="9" t="s">
        <v>50</v>
      </c>
      <c r="AT379" s="9"/>
      <c r="AU379" s="12"/>
      <c r="AV379" s="42">
        <v>31652</v>
      </c>
    </row>
    <row r="380" spans="1:48" s="20" customFormat="1" ht="24.75" customHeight="1" x14ac:dyDescent="0.15">
      <c r="A380" s="51">
        <v>378</v>
      </c>
      <c r="B380" s="10" t="s">
        <v>1800</v>
      </c>
      <c r="C380" s="13" t="s">
        <v>131</v>
      </c>
      <c r="D380" s="15" t="s">
        <v>132</v>
      </c>
      <c r="E380" s="13" t="s">
        <v>133</v>
      </c>
      <c r="F380" s="13" t="s">
        <v>134</v>
      </c>
      <c r="G380" s="13" t="s">
        <v>135</v>
      </c>
      <c r="H380" s="13">
        <v>0</v>
      </c>
      <c r="I380" s="14"/>
      <c r="J380" s="14"/>
      <c r="K380" s="14"/>
      <c r="L380" s="14"/>
      <c r="M380" s="14"/>
      <c r="N380" s="14"/>
      <c r="O380" s="14"/>
      <c r="P380" s="14"/>
      <c r="Q380" s="14"/>
      <c r="R380" s="14"/>
      <c r="S380" s="14"/>
      <c r="T380" s="14"/>
      <c r="U380" s="14"/>
      <c r="V380" s="14"/>
      <c r="W380" s="14"/>
      <c r="X380" s="14"/>
      <c r="Y380" s="14"/>
      <c r="Z380" s="14"/>
      <c r="AA380" s="14"/>
      <c r="AB380" s="14"/>
      <c r="AC380" s="14"/>
      <c r="AD380" s="14"/>
      <c r="AE380" s="14"/>
      <c r="AF380" s="14"/>
      <c r="AG380" s="14"/>
      <c r="AH380" s="14"/>
      <c r="AI380" s="14"/>
      <c r="AJ380" s="14"/>
      <c r="AK380" s="14"/>
      <c r="AL380" s="14"/>
      <c r="AM380" s="14"/>
      <c r="AN380" s="14"/>
      <c r="AO380" s="14"/>
      <c r="AP380" s="14"/>
      <c r="AQ380" s="14" t="s">
        <v>50</v>
      </c>
      <c r="AR380" s="14"/>
      <c r="AS380" s="14"/>
      <c r="AT380" s="14"/>
      <c r="AU380" s="12"/>
      <c r="AV380" s="42">
        <v>31243</v>
      </c>
    </row>
    <row r="381" spans="1:48" ht="24.75" customHeight="1" x14ac:dyDescent="0.15">
      <c r="A381" s="51">
        <v>379</v>
      </c>
      <c r="B381" s="10" t="s">
        <v>1800</v>
      </c>
      <c r="C381" s="10" t="s">
        <v>983</v>
      </c>
      <c r="D381" s="11" t="s">
        <v>390</v>
      </c>
      <c r="E381" s="10" t="s">
        <v>984</v>
      </c>
      <c r="F381" s="10" t="s">
        <v>985</v>
      </c>
      <c r="G381" s="10" t="s">
        <v>986</v>
      </c>
      <c r="H381" s="10">
        <v>0</v>
      </c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9"/>
      <c r="V381" s="9"/>
      <c r="W381" s="9"/>
      <c r="X381" s="9"/>
      <c r="Y381" s="9"/>
      <c r="Z381" s="9"/>
      <c r="AA381" s="9"/>
      <c r="AB381" s="9"/>
      <c r="AC381" s="9"/>
      <c r="AD381" s="9"/>
      <c r="AE381" s="9"/>
      <c r="AF381" s="9"/>
      <c r="AG381" s="9"/>
      <c r="AH381" s="9"/>
      <c r="AI381" s="9"/>
      <c r="AJ381" s="9"/>
      <c r="AK381" s="9"/>
      <c r="AL381" s="9"/>
      <c r="AM381" s="9"/>
      <c r="AN381" s="9"/>
      <c r="AO381" s="9"/>
      <c r="AP381" s="9"/>
      <c r="AQ381" s="9" t="s">
        <v>50</v>
      </c>
      <c r="AR381" s="9"/>
      <c r="AS381" s="9"/>
      <c r="AT381" s="9"/>
      <c r="AU381" s="12"/>
      <c r="AV381" s="42">
        <v>31121</v>
      </c>
    </row>
    <row r="382" spans="1:48" ht="24.75" customHeight="1" x14ac:dyDescent="0.15">
      <c r="A382" s="51">
        <v>380</v>
      </c>
      <c r="B382" s="10" t="s">
        <v>1800</v>
      </c>
      <c r="C382" s="13" t="s">
        <v>121</v>
      </c>
      <c r="D382" s="15" t="s">
        <v>122</v>
      </c>
      <c r="E382" s="13" t="s">
        <v>123</v>
      </c>
      <c r="F382" s="13" t="s">
        <v>124</v>
      </c>
      <c r="G382" s="13" t="s">
        <v>125</v>
      </c>
      <c r="H382" s="13">
        <v>0</v>
      </c>
      <c r="I382" s="14"/>
      <c r="J382" s="14"/>
      <c r="K382" s="14"/>
      <c r="L382" s="14"/>
      <c r="M382" s="14"/>
      <c r="N382" s="14"/>
      <c r="O382" s="14"/>
      <c r="P382" s="14"/>
      <c r="Q382" s="14"/>
      <c r="R382" s="14"/>
      <c r="S382" s="14"/>
      <c r="T382" s="14"/>
      <c r="U382" s="14"/>
      <c r="V382" s="14"/>
      <c r="W382" s="14"/>
      <c r="X382" s="14"/>
      <c r="Y382" s="14"/>
      <c r="Z382" s="14"/>
      <c r="AA382" s="14"/>
      <c r="AB382" s="14"/>
      <c r="AC382" s="14"/>
      <c r="AD382" s="14"/>
      <c r="AE382" s="14"/>
      <c r="AF382" s="14"/>
      <c r="AG382" s="14"/>
      <c r="AH382" s="14"/>
      <c r="AI382" s="14"/>
      <c r="AJ382" s="14"/>
      <c r="AK382" s="14"/>
      <c r="AL382" s="14"/>
      <c r="AM382" s="14"/>
      <c r="AN382" s="14"/>
      <c r="AO382" s="14"/>
      <c r="AP382" s="14"/>
      <c r="AQ382" s="14" t="s">
        <v>50</v>
      </c>
      <c r="AR382" s="14"/>
      <c r="AS382" s="14"/>
      <c r="AT382" s="14"/>
      <c r="AU382" s="12"/>
      <c r="AV382" s="42">
        <v>31078</v>
      </c>
    </row>
    <row r="383" spans="1:48" ht="24.75" customHeight="1" x14ac:dyDescent="0.15">
      <c r="A383" s="51">
        <v>381</v>
      </c>
      <c r="B383" s="10" t="s">
        <v>1800</v>
      </c>
      <c r="C383" s="13" t="s">
        <v>146</v>
      </c>
      <c r="D383" s="15" t="s">
        <v>147</v>
      </c>
      <c r="E383" s="13" t="s">
        <v>148</v>
      </c>
      <c r="F383" s="13" t="s">
        <v>149</v>
      </c>
      <c r="G383" s="13" t="s">
        <v>150</v>
      </c>
      <c r="H383" s="13">
        <v>0</v>
      </c>
      <c r="I383" s="14"/>
      <c r="J383" s="14"/>
      <c r="K383" s="14"/>
      <c r="L383" s="14"/>
      <c r="M383" s="14"/>
      <c r="N383" s="14"/>
      <c r="O383" s="14"/>
      <c r="P383" s="14"/>
      <c r="Q383" s="14"/>
      <c r="R383" s="14"/>
      <c r="S383" s="14"/>
      <c r="T383" s="14"/>
      <c r="U383" s="14"/>
      <c r="V383" s="14"/>
      <c r="W383" s="14"/>
      <c r="X383" s="14"/>
      <c r="Y383" s="14"/>
      <c r="Z383" s="14"/>
      <c r="AA383" s="14"/>
      <c r="AB383" s="14"/>
      <c r="AC383" s="14"/>
      <c r="AD383" s="14"/>
      <c r="AE383" s="14"/>
      <c r="AF383" s="14"/>
      <c r="AG383" s="14"/>
      <c r="AH383" s="14"/>
      <c r="AI383" s="14"/>
      <c r="AJ383" s="14"/>
      <c r="AK383" s="14"/>
      <c r="AL383" s="14"/>
      <c r="AM383" s="14"/>
      <c r="AN383" s="14"/>
      <c r="AO383" s="14"/>
      <c r="AP383" s="14"/>
      <c r="AQ383" s="14" t="s">
        <v>50</v>
      </c>
      <c r="AR383" s="14" t="s">
        <v>50</v>
      </c>
      <c r="AS383" s="14" t="s">
        <v>50</v>
      </c>
      <c r="AT383" s="14" t="s">
        <v>50</v>
      </c>
      <c r="AU383" s="12"/>
      <c r="AV383" s="42">
        <v>30817</v>
      </c>
    </row>
    <row r="384" spans="1:48" ht="24.75" customHeight="1" x14ac:dyDescent="0.15">
      <c r="A384" s="51">
        <v>382</v>
      </c>
      <c r="B384" s="10" t="s">
        <v>1800</v>
      </c>
      <c r="C384" s="10" t="s">
        <v>1587</v>
      </c>
      <c r="D384" s="11" t="s">
        <v>410</v>
      </c>
      <c r="E384" s="10" t="s">
        <v>1588</v>
      </c>
      <c r="F384" s="10" t="s">
        <v>1589</v>
      </c>
      <c r="G384" s="10" t="s">
        <v>1590</v>
      </c>
      <c r="H384" s="10">
        <v>0</v>
      </c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9"/>
      <c r="V384" s="9"/>
      <c r="W384" s="9"/>
      <c r="X384" s="9"/>
      <c r="Y384" s="9"/>
      <c r="Z384" s="9"/>
      <c r="AA384" s="9"/>
      <c r="AB384" s="9"/>
      <c r="AC384" s="9"/>
      <c r="AD384" s="9"/>
      <c r="AE384" s="9"/>
      <c r="AF384" s="9"/>
      <c r="AG384" s="9"/>
      <c r="AH384" s="9"/>
      <c r="AI384" s="9"/>
      <c r="AJ384" s="9"/>
      <c r="AK384" s="9"/>
      <c r="AL384" s="9"/>
      <c r="AM384" s="9"/>
      <c r="AN384" s="9"/>
      <c r="AO384" s="9"/>
      <c r="AP384" s="9"/>
      <c r="AQ384" s="9" t="s">
        <v>50</v>
      </c>
      <c r="AR384" s="9"/>
      <c r="AS384" s="9" t="s">
        <v>50</v>
      </c>
      <c r="AT384" s="9"/>
      <c r="AU384" s="12"/>
      <c r="AV384" s="42">
        <v>30147</v>
      </c>
    </row>
    <row r="385" spans="1:48" ht="24.75" customHeight="1" x14ac:dyDescent="0.15">
      <c r="A385" s="51">
        <v>383</v>
      </c>
      <c r="B385" s="10" t="s">
        <v>1800</v>
      </c>
      <c r="C385" s="10" t="s">
        <v>1551</v>
      </c>
      <c r="D385" s="11" t="s">
        <v>1446</v>
      </c>
      <c r="E385" s="10" t="s">
        <v>1552</v>
      </c>
      <c r="F385" s="10" t="s">
        <v>1553</v>
      </c>
      <c r="G385" s="10" t="s">
        <v>1554</v>
      </c>
      <c r="H385" s="10">
        <v>0</v>
      </c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9"/>
      <c r="V385" s="9"/>
      <c r="W385" s="9"/>
      <c r="X385" s="9"/>
      <c r="Y385" s="9"/>
      <c r="Z385" s="9"/>
      <c r="AA385" s="9"/>
      <c r="AB385" s="9"/>
      <c r="AC385" s="9"/>
      <c r="AD385" s="9"/>
      <c r="AE385" s="9"/>
      <c r="AF385" s="9"/>
      <c r="AG385" s="9"/>
      <c r="AH385" s="9"/>
      <c r="AI385" s="9"/>
      <c r="AJ385" s="9"/>
      <c r="AK385" s="9"/>
      <c r="AL385" s="9"/>
      <c r="AM385" s="9"/>
      <c r="AN385" s="9"/>
      <c r="AO385" s="9"/>
      <c r="AP385" s="9"/>
      <c r="AQ385" s="9" t="s">
        <v>50</v>
      </c>
      <c r="AR385" s="9" t="s">
        <v>50</v>
      </c>
      <c r="AS385" s="9" t="s">
        <v>50</v>
      </c>
      <c r="AT385" s="9" t="s">
        <v>50</v>
      </c>
      <c r="AU385" s="12"/>
      <c r="AV385" s="42">
        <v>30041</v>
      </c>
    </row>
    <row r="386" spans="1:48" ht="24.75" customHeight="1" x14ac:dyDescent="0.15">
      <c r="A386" s="51">
        <v>384</v>
      </c>
      <c r="B386" s="10" t="s">
        <v>1800</v>
      </c>
      <c r="C386" s="10" t="s">
        <v>1591</v>
      </c>
      <c r="D386" s="11" t="s">
        <v>1592</v>
      </c>
      <c r="E386" s="10" t="s">
        <v>1593</v>
      </c>
      <c r="F386" s="10" t="s">
        <v>1594</v>
      </c>
      <c r="G386" s="10" t="s">
        <v>1595</v>
      </c>
      <c r="H386" s="10">
        <v>0</v>
      </c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9"/>
      <c r="V386" s="9"/>
      <c r="W386" s="9"/>
      <c r="X386" s="9"/>
      <c r="Y386" s="9"/>
      <c r="Z386" s="9"/>
      <c r="AA386" s="9"/>
      <c r="AB386" s="9"/>
      <c r="AC386" s="9"/>
      <c r="AD386" s="9"/>
      <c r="AE386" s="9"/>
      <c r="AF386" s="9"/>
      <c r="AG386" s="9"/>
      <c r="AH386" s="9"/>
      <c r="AI386" s="9"/>
      <c r="AJ386" s="9"/>
      <c r="AK386" s="9"/>
      <c r="AL386" s="9"/>
      <c r="AM386" s="9"/>
      <c r="AN386" s="9"/>
      <c r="AO386" s="9"/>
      <c r="AP386" s="9"/>
      <c r="AQ386" s="9" t="s">
        <v>50</v>
      </c>
      <c r="AR386" s="9"/>
      <c r="AS386" s="9"/>
      <c r="AT386" s="9"/>
      <c r="AU386" s="12"/>
      <c r="AV386" s="42">
        <v>30041</v>
      </c>
    </row>
    <row r="387" spans="1:48" ht="24.75" customHeight="1" x14ac:dyDescent="0.15">
      <c r="A387" s="51">
        <v>385</v>
      </c>
      <c r="B387" s="10" t="s">
        <v>1800</v>
      </c>
      <c r="C387" s="10" t="s">
        <v>1522</v>
      </c>
      <c r="D387" s="11" t="s">
        <v>284</v>
      </c>
      <c r="E387" s="10" t="s">
        <v>1523</v>
      </c>
      <c r="F387" s="10" t="s">
        <v>1524</v>
      </c>
      <c r="G387" s="10" t="s">
        <v>1525</v>
      </c>
      <c r="H387" s="10">
        <v>0</v>
      </c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9"/>
      <c r="W387" s="9"/>
      <c r="X387" s="9"/>
      <c r="Y387" s="9"/>
      <c r="Z387" s="9"/>
      <c r="AA387" s="9"/>
      <c r="AB387" s="9"/>
      <c r="AC387" s="9"/>
      <c r="AD387" s="9"/>
      <c r="AE387" s="9"/>
      <c r="AF387" s="9"/>
      <c r="AG387" s="9"/>
      <c r="AH387" s="9"/>
      <c r="AI387" s="9"/>
      <c r="AJ387" s="9"/>
      <c r="AK387" s="9"/>
      <c r="AL387" s="9"/>
      <c r="AM387" s="9"/>
      <c r="AN387" s="9"/>
      <c r="AO387" s="9"/>
      <c r="AP387" s="9"/>
      <c r="AQ387" s="9" t="s">
        <v>50</v>
      </c>
      <c r="AR387" s="9"/>
      <c r="AS387" s="9"/>
      <c r="AT387" s="9"/>
      <c r="AU387" s="12"/>
      <c r="AV387" s="42">
        <v>30009</v>
      </c>
    </row>
    <row r="388" spans="1:48" s="20" customFormat="1" ht="24.75" customHeight="1" x14ac:dyDescent="0.15">
      <c r="A388" s="51">
        <v>386</v>
      </c>
      <c r="B388" s="10" t="s">
        <v>1800</v>
      </c>
      <c r="C388" s="10" t="s">
        <v>155</v>
      </c>
      <c r="D388" s="11" t="s">
        <v>156</v>
      </c>
      <c r="E388" s="10" t="s">
        <v>157</v>
      </c>
      <c r="F388" s="10" t="s">
        <v>158</v>
      </c>
      <c r="G388" s="10" t="s">
        <v>159</v>
      </c>
      <c r="H388" s="10">
        <v>0</v>
      </c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9"/>
      <c r="V388" s="9"/>
      <c r="W388" s="9"/>
      <c r="X388" s="9"/>
      <c r="Y388" s="9"/>
      <c r="Z388" s="9"/>
      <c r="AA388" s="9"/>
      <c r="AB388" s="9"/>
      <c r="AC388" s="9"/>
      <c r="AD388" s="9"/>
      <c r="AE388" s="9"/>
      <c r="AF388" s="9"/>
      <c r="AG388" s="9"/>
      <c r="AH388" s="9"/>
      <c r="AI388" s="9"/>
      <c r="AJ388" s="9"/>
      <c r="AK388" s="9"/>
      <c r="AL388" s="9"/>
      <c r="AM388" s="9"/>
      <c r="AN388" s="9"/>
      <c r="AO388" s="9"/>
      <c r="AP388" s="9"/>
      <c r="AQ388" s="9" t="s">
        <v>50</v>
      </c>
      <c r="AR388" s="9"/>
      <c r="AS388" s="9"/>
      <c r="AT388" s="9"/>
      <c r="AU388" s="12"/>
      <c r="AV388" s="42">
        <v>29956</v>
      </c>
    </row>
    <row r="389" spans="1:48" ht="24.75" customHeight="1" x14ac:dyDescent="0.15">
      <c r="A389" s="51">
        <v>387</v>
      </c>
      <c r="B389" s="10" t="s">
        <v>1800</v>
      </c>
      <c r="C389" s="10" t="s">
        <v>1457</v>
      </c>
      <c r="D389" s="11" t="s">
        <v>247</v>
      </c>
      <c r="E389" s="10" t="s">
        <v>1458</v>
      </c>
      <c r="F389" s="10" t="s">
        <v>1459</v>
      </c>
      <c r="G389" s="10" t="s">
        <v>1460</v>
      </c>
      <c r="H389" s="10">
        <v>0</v>
      </c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9"/>
      <c r="V389" s="9"/>
      <c r="W389" s="9"/>
      <c r="X389" s="9"/>
      <c r="Y389" s="9"/>
      <c r="Z389" s="9"/>
      <c r="AA389" s="9"/>
      <c r="AB389" s="9"/>
      <c r="AC389" s="9"/>
      <c r="AD389" s="9"/>
      <c r="AE389" s="9"/>
      <c r="AF389" s="9"/>
      <c r="AG389" s="9"/>
      <c r="AH389" s="9"/>
      <c r="AI389" s="9"/>
      <c r="AJ389" s="9"/>
      <c r="AK389" s="9"/>
      <c r="AL389" s="9"/>
      <c r="AM389" s="9"/>
      <c r="AN389" s="9"/>
      <c r="AO389" s="9"/>
      <c r="AP389" s="9"/>
      <c r="AQ389" s="9" t="s">
        <v>50</v>
      </c>
      <c r="AR389" s="9" t="s">
        <v>50</v>
      </c>
      <c r="AS389" s="9" t="s">
        <v>50</v>
      </c>
      <c r="AT389" s="9"/>
      <c r="AU389" s="12"/>
      <c r="AV389" s="42">
        <v>29888</v>
      </c>
    </row>
    <row r="390" spans="1:48" ht="24.75" customHeight="1" x14ac:dyDescent="0.15">
      <c r="A390" s="51">
        <v>388</v>
      </c>
      <c r="B390" s="10" t="s">
        <v>1800</v>
      </c>
      <c r="C390" s="10" t="s">
        <v>1498</v>
      </c>
      <c r="D390" s="11">
        <v>8610000</v>
      </c>
      <c r="E390" s="10" t="s">
        <v>1499</v>
      </c>
      <c r="F390" s="10" t="s">
        <v>1500</v>
      </c>
      <c r="G390" s="10" t="s">
        <v>1501</v>
      </c>
      <c r="H390" s="10">
        <v>0</v>
      </c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9"/>
      <c r="V390" s="9"/>
      <c r="W390" s="9"/>
      <c r="X390" s="9"/>
      <c r="Y390" s="9"/>
      <c r="Z390" s="9"/>
      <c r="AA390" s="9"/>
      <c r="AB390" s="9"/>
      <c r="AC390" s="9"/>
      <c r="AD390" s="9"/>
      <c r="AE390" s="9"/>
      <c r="AF390" s="9"/>
      <c r="AG390" s="9"/>
      <c r="AH390" s="9"/>
      <c r="AI390" s="9"/>
      <c r="AJ390" s="9"/>
      <c r="AK390" s="9"/>
      <c r="AL390" s="9"/>
      <c r="AM390" s="9"/>
      <c r="AN390" s="9"/>
      <c r="AO390" s="9"/>
      <c r="AP390" s="9"/>
      <c r="AQ390" s="9" t="s">
        <v>50</v>
      </c>
      <c r="AR390" s="9"/>
      <c r="AS390" s="9" t="s">
        <v>50</v>
      </c>
      <c r="AT390" s="9"/>
      <c r="AU390" s="12"/>
      <c r="AV390" s="42">
        <v>29749</v>
      </c>
    </row>
    <row r="391" spans="1:48" ht="24.75" customHeight="1" x14ac:dyDescent="0.15">
      <c r="A391" s="51">
        <v>389</v>
      </c>
      <c r="B391" s="10" t="s">
        <v>1800</v>
      </c>
      <c r="C391" s="10" t="s">
        <v>482</v>
      </c>
      <c r="D391" s="11" t="s">
        <v>390</v>
      </c>
      <c r="E391" s="10" t="s">
        <v>1273</v>
      </c>
      <c r="F391" s="10" t="s">
        <v>1274</v>
      </c>
      <c r="G391" s="10" t="s">
        <v>1275</v>
      </c>
      <c r="H391" s="10">
        <v>0</v>
      </c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9"/>
      <c r="V391" s="9"/>
      <c r="W391" s="9"/>
      <c r="X391" s="9"/>
      <c r="Y391" s="9"/>
      <c r="Z391" s="9"/>
      <c r="AA391" s="9"/>
      <c r="AB391" s="9"/>
      <c r="AC391" s="9"/>
      <c r="AD391" s="9"/>
      <c r="AE391" s="9"/>
      <c r="AF391" s="9"/>
      <c r="AG391" s="9"/>
      <c r="AH391" s="9"/>
      <c r="AI391" s="9"/>
      <c r="AJ391" s="9"/>
      <c r="AK391" s="9"/>
      <c r="AL391" s="9"/>
      <c r="AM391" s="9"/>
      <c r="AN391" s="9"/>
      <c r="AO391" s="9"/>
      <c r="AP391" s="9"/>
      <c r="AQ391" s="9" t="s">
        <v>50</v>
      </c>
      <c r="AR391" s="9"/>
      <c r="AS391" s="9"/>
      <c r="AT391" s="9"/>
      <c r="AU391" s="12"/>
      <c r="AV391" s="42">
        <v>29703</v>
      </c>
    </row>
    <row r="392" spans="1:48" ht="24.75" customHeight="1" x14ac:dyDescent="0.15">
      <c r="A392" s="51">
        <v>390</v>
      </c>
      <c r="B392" s="10" t="s">
        <v>1800</v>
      </c>
      <c r="C392" s="10" t="s">
        <v>1601</v>
      </c>
      <c r="D392" s="11" t="s">
        <v>1602</v>
      </c>
      <c r="E392" s="10" t="s">
        <v>1603</v>
      </c>
      <c r="F392" s="10" t="s">
        <v>1604</v>
      </c>
      <c r="G392" s="10" t="s">
        <v>1605</v>
      </c>
      <c r="H392" s="10">
        <v>0</v>
      </c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9"/>
      <c r="W392" s="9"/>
      <c r="X392" s="9"/>
      <c r="Y392" s="9"/>
      <c r="Z392" s="9"/>
      <c r="AA392" s="9"/>
      <c r="AB392" s="9"/>
      <c r="AC392" s="9"/>
      <c r="AD392" s="9"/>
      <c r="AE392" s="9"/>
      <c r="AF392" s="9"/>
      <c r="AG392" s="9"/>
      <c r="AH392" s="9"/>
      <c r="AI392" s="9"/>
      <c r="AJ392" s="9"/>
      <c r="AK392" s="9"/>
      <c r="AL392" s="9"/>
      <c r="AM392" s="9"/>
      <c r="AN392" s="9"/>
      <c r="AO392" s="9"/>
      <c r="AP392" s="9"/>
      <c r="AQ392" s="9" t="s">
        <v>50</v>
      </c>
      <c r="AR392" s="9"/>
      <c r="AS392" s="9"/>
      <c r="AT392" s="9"/>
      <c r="AU392" s="12"/>
      <c r="AV392" s="42">
        <v>29616</v>
      </c>
    </row>
    <row r="393" spans="1:48" ht="24.75" customHeight="1" x14ac:dyDescent="0.15">
      <c r="A393" s="51">
        <v>391</v>
      </c>
      <c r="B393" s="10" t="s">
        <v>1800</v>
      </c>
      <c r="C393" s="10" t="s">
        <v>1563</v>
      </c>
      <c r="D393" s="11" t="s">
        <v>1564</v>
      </c>
      <c r="E393" s="10" t="s">
        <v>1565</v>
      </c>
      <c r="F393" s="10" t="s">
        <v>1566</v>
      </c>
      <c r="G393" s="10" t="s">
        <v>1567</v>
      </c>
      <c r="H393" s="10">
        <v>0</v>
      </c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9"/>
      <c r="W393" s="9"/>
      <c r="X393" s="9"/>
      <c r="Y393" s="9"/>
      <c r="Z393" s="9"/>
      <c r="AA393" s="9"/>
      <c r="AB393" s="9"/>
      <c r="AC393" s="9"/>
      <c r="AD393" s="9"/>
      <c r="AE393" s="9"/>
      <c r="AF393" s="9"/>
      <c r="AG393" s="9"/>
      <c r="AH393" s="9"/>
      <c r="AI393" s="9"/>
      <c r="AJ393" s="9"/>
      <c r="AK393" s="9"/>
      <c r="AL393" s="9"/>
      <c r="AM393" s="9"/>
      <c r="AN393" s="9"/>
      <c r="AO393" s="9"/>
      <c r="AP393" s="9"/>
      <c r="AQ393" s="9" t="s">
        <v>50</v>
      </c>
      <c r="AR393" s="9"/>
      <c r="AS393" s="9" t="s">
        <v>50</v>
      </c>
      <c r="AT393" s="9"/>
      <c r="AU393" s="12"/>
      <c r="AV393" s="42">
        <v>29433</v>
      </c>
    </row>
    <row r="394" spans="1:48" ht="24.75" customHeight="1" x14ac:dyDescent="0.15">
      <c r="A394" s="51">
        <v>392</v>
      </c>
      <c r="B394" s="10" t="s">
        <v>1800</v>
      </c>
      <c r="C394" s="10" t="s">
        <v>1494</v>
      </c>
      <c r="D394" s="11" t="s">
        <v>200</v>
      </c>
      <c r="E394" s="10" t="s">
        <v>1495</v>
      </c>
      <c r="F394" s="10" t="s">
        <v>1496</v>
      </c>
      <c r="G394" s="10" t="s">
        <v>1497</v>
      </c>
      <c r="H394" s="10">
        <v>0</v>
      </c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9"/>
      <c r="T394" s="9"/>
      <c r="U394" s="9"/>
      <c r="V394" s="9"/>
      <c r="W394" s="9"/>
      <c r="X394" s="9"/>
      <c r="Y394" s="9"/>
      <c r="Z394" s="9"/>
      <c r="AA394" s="9"/>
      <c r="AB394" s="9"/>
      <c r="AC394" s="9"/>
      <c r="AD394" s="9"/>
      <c r="AE394" s="9"/>
      <c r="AF394" s="9"/>
      <c r="AG394" s="9"/>
      <c r="AH394" s="9"/>
      <c r="AI394" s="9"/>
      <c r="AJ394" s="9"/>
      <c r="AK394" s="9"/>
      <c r="AL394" s="9"/>
      <c r="AM394" s="9"/>
      <c r="AN394" s="9"/>
      <c r="AO394" s="9"/>
      <c r="AP394" s="9"/>
      <c r="AQ394" s="9" t="s">
        <v>50</v>
      </c>
      <c r="AR394" s="9" t="s">
        <v>50</v>
      </c>
      <c r="AS394" s="9" t="s">
        <v>50</v>
      </c>
      <c r="AT394" s="9" t="s">
        <v>50</v>
      </c>
      <c r="AU394" s="12"/>
      <c r="AV394" s="42">
        <v>29385</v>
      </c>
    </row>
    <row r="395" spans="1:48" s="20" customFormat="1" ht="24.75" customHeight="1" x14ac:dyDescent="0.15">
      <c r="A395" s="51">
        <v>393</v>
      </c>
      <c r="B395" s="10" t="s">
        <v>1800</v>
      </c>
      <c r="C395" s="10" t="s">
        <v>617</v>
      </c>
      <c r="D395" s="11" t="s">
        <v>508</v>
      </c>
      <c r="E395" s="10" t="s">
        <v>618</v>
      </c>
      <c r="F395" s="10" t="s">
        <v>619</v>
      </c>
      <c r="G395" s="10" t="s">
        <v>620</v>
      </c>
      <c r="H395" s="10">
        <v>0</v>
      </c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9"/>
      <c r="V395" s="9"/>
      <c r="W395" s="9"/>
      <c r="X395" s="9"/>
      <c r="Y395" s="9"/>
      <c r="Z395" s="9"/>
      <c r="AA395" s="9"/>
      <c r="AB395" s="9"/>
      <c r="AC395" s="9"/>
      <c r="AD395" s="9"/>
      <c r="AE395" s="9"/>
      <c r="AF395" s="9"/>
      <c r="AG395" s="9"/>
      <c r="AH395" s="9"/>
      <c r="AI395" s="9"/>
      <c r="AJ395" s="9"/>
      <c r="AK395" s="9"/>
      <c r="AL395" s="9"/>
      <c r="AM395" s="9"/>
      <c r="AN395" s="9"/>
      <c r="AO395" s="9"/>
      <c r="AP395" s="9"/>
      <c r="AQ395" s="9" t="s">
        <v>50</v>
      </c>
      <c r="AR395" s="9"/>
      <c r="AS395" s="9"/>
      <c r="AT395" s="9"/>
      <c r="AU395" s="12"/>
      <c r="AV395" s="42">
        <v>29173</v>
      </c>
    </row>
    <row r="396" spans="1:48" ht="24.75" customHeight="1" x14ac:dyDescent="0.15">
      <c r="A396" s="51">
        <v>394</v>
      </c>
      <c r="B396" s="10" t="s">
        <v>1800</v>
      </c>
      <c r="C396" s="10" t="s">
        <v>573</v>
      </c>
      <c r="D396" s="11" t="s">
        <v>353</v>
      </c>
      <c r="E396" s="10" t="s">
        <v>574</v>
      </c>
      <c r="F396" s="10" t="s">
        <v>575</v>
      </c>
      <c r="G396" s="10" t="s">
        <v>576</v>
      </c>
      <c r="H396" s="10">
        <v>0</v>
      </c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9"/>
      <c r="V396" s="9"/>
      <c r="W396" s="9"/>
      <c r="X396" s="9"/>
      <c r="Y396" s="9"/>
      <c r="Z396" s="9"/>
      <c r="AA396" s="9"/>
      <c r="AB396" s="9"/>
      <c r="AC396" s="9"/>
      <c r="AD396" s="9"/>
      <c r="AE396" s="9"/>
      <c r="AF396" s="9"/>
      <c r="AG396" s="9"/>
      <c r="AH396" s="9"/>
      <c r="AI396" s="9"/>
      <c r="AJ396" s="9"/>
      <c r="AK396" s="9"/>
      <c r="AL396" s="9"/>
      <c r="AM396" s="9"/>
      <c r="AN396" s="9"/>
      <c r="AO396" s="9"/>
      <c r="AP396" s="9"/>
      <c r="AQ396" s="9" t="s">
        <v>50</v>
      </c>
      <c r="AR396" s="9"/>
      <c r="AS396" s="9" t="s">
        <v>50</v>
      </c>
      <c r="AT396" s="9"/>
      <c r="AU396" s="12"/>
      <c r="AV396" s="42">
        <v>29036</v>
      </c>
    </row>
    <row r="397" spans="1:48" ht="24.75" customHeight="1" x14ac:dyDescent="0.15">
      <c r="A397" s="51">
        <v>395</v>
      </c>
      <c r="B397" s="10" t="s">
        <v>1800</v>
      </c>
      <c r="C397" s="10" t="s">
        <v>1555</v>
      </c>
      <c r="D397" s="11" t="s">
        <v>161</v>
      </c>
      <c r="E397" s="10" t="s">
        <v>1556</v>
      </c>
      <c r="F397" s="10" t="s">
        <v>1557</v>
      </c>
      <c r="G397" s="10" t="s">
        <v>1558</v>
      </c>
      <c r="H397" s="10">
        <v>0</v>
      </c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9"/>
      <c r="V397" s="9"/>
      <c r="W397" s="9"/>
      <c r="X397" s="9"/>
      <c r="Y397" s="9"/>
      <c r="Z397" s="9"/>
      <c r="AA397" s="9"/>
      <c r="AB397" s="9"/>
      <c r="AC397" s="9"/>
      <c r="AD397" s="9"/>
      <c r="AE397" s="9"/>
      <c r="AF397" s="9"/>
      <c r="AG397" s="9"/>
      <c r="AH397" s="9"/>
      <c r="AI397" s="9"/>
      <c r="AJ397" s="9"/>
      <c r="AK397" s="9"/>
      <c r="AL397" s="9"/>
      <c r="AM397" s="9"/>
      <c r="AN397" s="9"/>
      <c r="AO397" s="9"/>
      <c r="AP397" s="9"/>
      <c r="AQ397" s="9" t="s">
        <v>50</v>
      </c>
      <c r="AR397" s="9" t="s">
        <v>50</v>
      </c>
      <c r="AS397" s="9" t="s">
        <v>50</v>
      </c>
      <c r="AT397" s="9" t="s">
        <v>50</v>
      </c>
      <c r="AU397" s="12"/>
      <c r="AV397" s="42">
        <v>28860</v>
      </c>
    </row>
    <row r="398" spans="1:48" ht="24.75" customHeight="1" x14ac:dyDescent="0.15">
      <c r="A398" s="51">
        <v>396</v>
      </c>
      <c r="B398" s="10" t="s">
        <v>1800</v>
      </c>
      <c r="C398" s="13" t="s">
        <v>112</v>
      </c>
      <c r="D398" s="15" t="s">
        <v>113</v>
      </c>
      <c r="E398" s="13" t="s">
        <v>114</v>
      </c>
      <c r="F398" s="13" t="s">
        <v>115</v>
      </c>
      <c r="G398" s="13" t="s">
        <v>116</v>
      </c>
      <c r="H398" s="13">
        <v>0</v>
      </c>
      <c r="I398" s="14"/>
      <c r="J398" s="14"/>
      <c r="K398" s="14"/>
      <c r="L398" s="14"/>
      <c r="M398" s="14"/>
      <c r="N398" s="14"/>
      <c r="O398" s="14"/>
      <c r="P398" s="14"/>
      <c r="Q398" s="14"/>
      <c r="R398" s="14"/>
      <c r="S398" s="14"/>
      <c r="T398" s="14"/>
      <c r="U398" s="14"/>
      <c r="V398" s="14"/>
      <c r="W398" s="14"/>
      <c r="X398" s="14"/>
      <c r="Y398" s="14"/>
      <c r="Z398" s="14"/>
      <c r="AA398" s="14"/>
      <c r="AB398" s="14"/>
      <c r="AC398" s="14"/>
      <c r="AD398" s="14"/>
      <c r="AE398" s="14"/>
      <c r="AF398" s="14"/>
      <c r="AG398" s="14"/>
      <c r="AH398" s="14"/>
      <c r="AI398" s="14"/>
      <c r="AJ398" s="14"/>
      <c r="AK398" s="14"/>
      <c r="AL398" s="14"/>
      <c r="AM398" s="14"/>
      <c r="AN398" s="14"/>
      <c r="AO398" s="14"/>
      <c r="AP398" s="14"/>
      <c r="AQ398" s="14" t="s">
        <v>50</v>
      </c>
      <c r="AR398" s="14"/>
      <c r="AS398" s="14" t="s">
        <v>50</v>
      </c>
      <c r="AT398" s="14"/>
      <c r="AU398" s="12"/>
      <c r="AV398" s="42">
        <v>28824</v>
      </c>
    </row>
    <row r="399" spans="1:48" s="20" customFormat="1" ht="24.75" customHeight="1" x14ac:dyDescent="0.15">
      <c r="A399" s="51">
        <v>397</v>
      </c>
      <c r="B399" s="10" t="s">
        <v>1800</v>
      </c>
      <c r="C399" s="10" t="s">
        <v>790</v>
      </c>
      <c r="D399" s="11" t="s">
        <v>405</v>
      </c>
      <c r="E399" s="10" t="s">
        <v>791</v>
      </c>
      <c r="F399" s="10" t="s">
        <v>792</v>
      </c>
      <c r="G399" s="10" t="s">
        <v>793</v>
      </c>
      <c r="H399" s="10">
        <v>0</v>
      </c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9"/>
      <c r="V399" s="9"/>
      <c r="W399" s="9"/>
      <c r="X399" s="9"/>
      <c r="Y399" s="9"/>
      <c r="Z399" s="9"/>
      <c r="AA399" s="9"/>
      <c r="AB399" s="9"/>
      <c r="AC399" s="9"/>
      <c r="AD399" s="9"/>
      <c r="AE399" s="9"/>
      <c r="AF399" s="9"/>
      <c r="AG399" s="9"/>
      <c r="AH399" s="9"/>
      <c r="AI399" s="9"/>
      <c r="AJ399" s="9"/>
      <c r="AK399" s="9"/>
      <c r="AL399" s="9"/>
      <c r="AM399" s="9"/>
      <c r="AN399" s="9"/>
      <c r="AO399" s="9"/>
      <c r="AP399" s="9"/>
      <c r="AQ399" s="9" t="s">
        <v>50</v>
      </c>
      <c r="AR399" s="9"/>
      <c r="AS399" s="9"/>
      <c r="AT399" s="9"/>
      <c r="AU399" s="12"/>
      <c r="AV399" s="42">
        <v>28713</v>
      </c>
    </row>
    <row r="400" spans="1:48" ht="24.75" customHeight="1" x14ac:dyDescent="0.15">
      <c r="A400" s="51">
        <v>398</v>
      </c>
      <c r="B400" s="10" t="s">
        <v>1800</v>
      </c>
      <c r="C400" s="13" t="s">
        <v>107</v>
      </c>
      <c r="D400" s="15" t="s">
        <v>108</v>
      </c>
      <c r="E400" s="13" t="s">
        <v>109</v>
      </c>
      <c r="F400" s="13" t="s">
        <v>110</v>
      </c>
      <c r="G400" s="13" t="s">
        <v>111</v>
      </c>
      <c r="H400" s="13">
        <v>0</v>
      </c>
      <c r="I400" s="14"/>
      <c r="J400" s="14"/>
      <c r="K400" s="14"/>
      <c r="L400" s="14"/>
      <c r="M400" s="14"/>
      <c r="N400" s="14"/>
      <c r="O400" s="14"/>
      <c r="P400" s="14"/>
      <c r="Q400" s="14"/>
      <c r="R400" s="14"/>
      <c r="S400" s="14"/>
      <c r="T400" s="14"/>
      <c r="U400" s="14"/>
      <c r="V400" s="14"/>
      <c r="W400" s="14"/>
      <c r="X400" s="14"/>
      <c r="Y400" s="14"/>
      <c r="Z400" s="14"/>
      <c r="AA400" s="14"/>
      <c r="AB400" s="14"/>
      <c r="AC400" s="14"/>
      <c r="AD400" s="14"/>
      <c r="AE400" s="14"/>
      <c r="AF400" s="14"/>
      <c r="AG400" s="14"/>
      <c r="AH400" s="14"/>
      <c r="AI400" s="14"/>
      <c r="AJ400" s="14"/>
      <c r="AK400" s="14"/>
      <c r="AL400" s="14"/>
      <c r="AM400" s="14"/>
      <c r="AN400" s="14"/>
      <c r="AO400" s="14"/>
      <c r="AP400" s="14"/>
      <c r="AQ400" s="14" t="s">
        <v>50</v>
      </c>
      <c r="AR400" s="14"/>
      <c r="AS400" s="14" t="s">
        <v>50</v>
      </c>
      <c r="AT400" s="14" t="s">
        <v>50</v>
      </c>
      <c r="AU400" s="12"/>
      <c r="AV400" s="42">
        <v>28633</v>
      </c>
    </row>
    <row r="401" spans="1:53" ht="24.75" customHeight="1" x14ac:dyDescent="0.15">
      <c r="A401" s="51">
        <v>399</v>
      </c>
      <c r="B401" s="10" t="s">
        <v>1800</v>
      </c>
      <c r="C401" s="10" t="s">
        <v>1465</v>
      </c>
      <c r="D401" s="11" t="s">
        <v>1466</v>
      </c>
      <c r="E401" s="10" t="s">
        <v>1467</v>
      </c>
      <c r="F401" s="10" t="s">
        <v>1468</v>
      </c>
      <c r="G401" s="10" t="s">
        <v>1469</v>
      </c>
      <c r="H401" s="10">
        <v>0</v>
      </c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9"/>
      <c r="V401" s="9"/>
      <c r="W401" s="9"/>
      <c r="X401" s="9"/>
      <c r="Y401" s="9"/>
      <c r="Z401" s="9"/>
      <c r="AA401" s="9"/>
      <c r="AB401" s="9"/>
      <c r="AC401" s="9"/>
      <c r="AD401" s="9"/>
      <c r="AE401" s="9"/>
      <c r="AF401" s="9"/>
      <c r="AG401" s="9"/>
      <c r="AH401" s="9"/>
      <c r="AI401" s="9"/>
      <c r="AJ401" s="9"/>
      <c r="AK401" s="9"/>
      <c r="AL401" s="9"/>
      <c r="AM401" s="9"/>
      <c r="AN401" s="9"/>
      <c r="AO401" s="9"/>
      <c r="AP401" s="9"/>
      <c r="AQ401" s="9" t="s">
        <v>50</v>
      </c>
      <c r="AR401" s="9"/>
      <c r="AS401" s="9" t="s">
        <v>50</v>
      </c>
      <c r="AT401" s="9"/>
      <c r="AU401" s="12"/>
      <c r="AV401" s="42">
        <v>28442</v>
      </c>
    </row>
    <row r="402" spans="1:53" ht="24.75" customHeight="1" x14ac:dyDescent="0.15">
      <c r="A402" s="51">
        <v>400</v>
      </c>
      <c r="B402" s="10" t="s">
        <v>1800</v>
      </c>
      <c r="C402" s="10" t="s">
        <v>621</v>
      </c>
      <c r="D402" s="11" t="s">
        <v>307</v>
      </c>
      <c r="E402" s="10" t="s">
        <v>622</v>
      </c>
      <c r="F402" s="10" t="s">
        <v>623</v>
      </c>
      <c r="G402" s="10" t="s">
        <v>624</v>
      </c>
      <c r="H402" s="10">
        <v>0</v>
      </c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9"/>
      <c r="V402" s="9"/>
      <c r="W402" s="9"/>
      <c r="X402" s="9"/>
      <c r="Y402" s="9"/>
      <c r="Z402" s="9"/>
      <c r="AA402" s="9"/>
      <c r="AB402" s="9"/>
      <c r="AC402" s="9"/>
      <c r="AD402" s="9"/>
      <c r="AE402" s="9"/>
      <c r="AF402" s="9"/>
      <c r="AG402" s="9"/>
      <c r="AH402" s="9"/>
      <c r="AI402" s="9"/>
      <c r="AJ402" s="9"/>
      <c r="AK402" s="9"/>
      <c r="AL402" s="9"/>
      <c r="AM402" s="9"/>
      <c r="AN402" s="9"/>
      <c r="AO402" s="9"/>
      <c r="AP402" s="9"/>
      <c r="AQ402" s="9" t="s">
        <v>50</v>
      </c>
      <c r="AR402" s="9" t="s">
        <v>50</v>
      </c>
      <c r="AS402" s="9" t="s">
        <v>50</v>
      </c>
      <c r="AT402" s="9"/>
      <c r="AU402" s="12"/>
      <c r="AV402" s="42">
        <v>28332</v>
      </c>
    </row>
    <row r="403" spans="1:53" ht="24.75" customHeight="1" x14ac:dyDescent="0.15">
      <c r="A403" s="51">
        <v>401</v>
      </c>
      <c r="B403" s="10" t="s">
        <v>1800</v>
      </c>
      <c r="C403" s="10" t="s">
        <v>1610</v>
      </c>
      <c r="D403" s="11" t="s">
        <v>367</v>
      </c>
      <c r="E403" s="10" t="s">
        <v>1611</v>
      </c>
      <c r="F403" s="10" t="s">
        <v>1612</v>
      </c>
      <c r="G403" s="10" t="s">
        <v>1613</v>
      </c>
      <c r="H403" s="10">
        <v>0</v>
      </c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9"/>
      <c r="V403" s="9"/>
      <c r="W403" s="9"/>
      <c r="X403" s="9"/>
      <c r="Y403" s="9"/>
      <c r="Z403" s="9"/>
      <c r="AA403" s="9"/>
      <c r="AB403" s="9"/>
      <c r="AC403" s="9"/>
      <c r="AD403" s="9"/>
      <c r="AE403" s="9"/>
      <c r="AF403" s="9"/>
      <c r="AG403" s="9"/>
      <c r="AH403" s="9"/>
      <c r="AI403" s="9"/>
      <c r="AJ403" s="9"/>
      <c r="AK403" s="9"/>
      <c r="AL403" s="9"/>
      <c r="AM403" s="9"/>
      <c r="AN403" s="9"/>
      <c r="AO403" s="9"/>
      <c r="AP403" s="9"/>
      <c r="AQ403" s="9" t="s">
        <v>50</v>
      </c>
      <c r="AR403" s="9"/>
      <c r="AS403" s="9"/>
      <c r="AT403" s="9"/>
      <c r="AU403" s="12"/>
      <c r="AV403" s="42">
        <v>28306</v>
      </c>
    </row>
    <row r="404" spans="1:53" ht="24.75" customHeight="1" x14ac:dyDescent="0.15">
      <c r="A404" s="51">
        <v>402</v>
      </c>
      <c r="B404" s="10" t="s">
        <v>1800</v>
      </c>
      <c r="C404" s="10" t="s">
        <v>600</v>
      </c>
      <c r="D404" s="11" t="s">
        <v>307</v>
      </c>
      <c r="E404" s="10" t="s">
        <v>601</v>
      </c>
      <c r="F404" s="10" t="s">
        <v>602</v>
      </c>
      <c r="G404" s="10" t="s">
        <v>603</v>
      </c>
      <c r="H404" s="10">
        <v>0</v>
      </c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9"/>
      <c r="V404" s="9"/>
      <c r="W404" s="9"/>
      <c r="X404" s="9"/>
      <c r="Y404" s="9"/>
      <c r="Z404" s="9"/>
      <c r="AA404" s="9"/>
      <c r="AB404" s="9"/>
      <c r="AC404" s="9"/>
      <c r="AD404" s="9"/>
      <c r="AE404" s="9"/>
      <c r="AF404" s="9"/>
      <c r="AG404" s="9"/>
      <c r="AH404" s="9"/>
      <c r="AI404" s="9"/>
      <c r="AJ404" s="9"/>
      <c r="AK404" s="9"/>
      <c r="AL404" s="9"/>
      <c r="AM404" s="9"/>
      <c r="AN404" s="9"/>
      <c r="AO404" s="9"/>
      <c r="AP404" s="9"/>
      <c r="AQ404" s="9" t="s">
        <v>50</v>
      </c>
      <c r="AR404" s="9"/>
      <c r="AS404" s="9" t="s">
        <v>50</v>
      </c>
      <c r="AT404" s="9" t="s">
        <v>50</v>
      </c>
      <c r="AU404" s="12"/>
      <c r="AV404" s="42">
        <v>28299</v>
      </c>
    </row>
    <row r="405" spans="1:53" ht="24.75" customHeight="1" x14ac:dyDescent="0.15">
      <c r="A405" s="51">
        <v>403</v>
      </c>
      <c r="B405" s="10" t="s">
        <v>1800</v>
      </c>
      <c r="C405" s="10" t="s">
        <v>189</v>
      </c>
      <c r="D405" s="11" t="s">
        <v>108</v>
      </c>
      <c r="E405" s="10" t="s">
        <v>190</v>
      </c>
      <c r="F405" s="10" t="s">
        <v>191</v>
      </c>
      <c r="G405" s="10" t="s">
        <v>192</v>
      </c>
      <c r="H405" s="10">
        <v>0</v>
      </c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9"/>
      <c r="V405" s="9"/>
      <c r="W405" s="9"/>
      <c r="X405" s="9"/>
      <c r="Y405" s="9"/>
      <c r="Z405" s="9"/>
      <c r="AA405" s="9"/>
      <c r="AB405" s="9"/>
      <c r="AC405" s="9"/>
      <c r="AD405" s="9"/>
      <c r="AE405" s="9"/>
      <c r="AF405" s="9"/>
      <c r="AG405" s="9"/>
      <c r="AH405" s="9"/>
      <c r="AI405" s="9"/>
      <c r="AJ405" s="9"/>
      <c r="AK405" s="9"/>
      <c r="AL405" s="9"/>
      <c r="AM405" s="9"/>
      <c r="AN405" s="9"/>
      <c r="AO405" s="9"/>
      <c r="AP405" s="9"/>
      <c r="AQ405" s="9" t="s">
        <v>50</v>
      </c>
      <c r="AR405" s="9"/>
      <c r="AS405" s="9"/>
      <c r="AT405" s="9"/>
      <c r="AU405" s="12"/>
      <c r="AV405" s="42">
        <v>27544</v>
      </c>
    </row>
    <row r="406" spans="1:53" ht="24.75" customHeight="1" x14ac:dyDescent="0.15">
      <c r="A406" s="51">
        <v>404</v>
      </c>
      <c r="B406" s="10" t="s">
        <v>1800</v>
      </c>
      <c r="C406" s="10" t="s">
        <v>165</v>
      </c>
      <c r="D406" s="11" t="s">
        <v>166</v>
      </c>
      <c r="E406" s="10" t="s">
        <v>167</v>
      </c>
      <c r="F406" s="10" t="s">
        <v>168</v>
      </c>
      <c r="G406" s="10" t="s">
        <v>169</v>
      </c>
      <c r="H406" s="10">
        <v>0</v>
      </c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9"/>
      <c r="V406" s="9"/>
      <c r="W406" s="9"/>
      <c r="X406" s="9"/>
      <c r="Y406" s="9"/>
      <c r="Z406" s="9"/>
      <c r="AA406" s="9"/>
      <c r="AB406" s="9"/>
      <c r="AC406" s="9"/>
      <c r="AD406" s="9"/>
      <c r="AE406" s="9"/>
      <c r="AF406" s="9"/>
      <c r="AG406" s="9"/>
      <c r="AH406" s="9"/>
      <c r="AI406" s="9"/>
      <c r="AJ406" s="9"/>
      <c r="AK406" s="9"/>
      <c r="AL406" s="9"/>
      <c r="AM406" s="9"/>
      <c r="AN406" s="9"/>
      <c r="AO406" s="9"/>
      <c r="AP406" s="9"/>
      <c r="AQ406" s="9" t="s">
        <v>50</v>
      </c>
      <c r="AR406" s="9" t="s">
        <v>50</v>
      </c>
      <c r="AS406" s="9"/>
      <c r="AT406" s="9"/>
      <c r="AU406" s="12"/>
      <c r="AV406" s="42">
        <v>27468</v>
      </c>
    </row>
    <row r="407" spans="1:53" ht="24.75" customHeight="1" x14ac:dyDescent="0.15">
      <c r="A407" s="51">
        <v>405</v>
      </c>
      <c r="B407" s="10" t="s">
        <v>1800</v>
      </c>
      <c r="C407" s="10" t="s">
        <v>1530</v>
      </c>
      <c r="D407" s="11" t="s">
        <v>185</v>
      </c>
      <c r="E407" s="10" t="s">
        <v>1531</v>
      </c>
      <c r="F407" s="10" t="s">
        <v>1532</v>
      </c>
      <c r="G407" s="10" t="s">
        <v>1533</v>
      </c>
      <c r="H407" s="10">
        <v>0</v>
      </c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9"/>
      <c r="V407" s="9"/>
      <c r="W407" s="9"/>
      <c r="X407" s="9"/>
      <c r="Y407" s="9"/>
      <c r="Z407" s="9"/>
      <c r="AA407" s="9"/>
      <c r="AB407" s="9"/>
      <c r="AC407" s="9"/>
      <c r="AD407" s="9"/>
      <c r="AE407" s="9"/>
      <c r="AF407" s="9"/>
      <c r="AG407" s="9"/>
      <c r="AH407" s="9"/>
      <c r="AI407" s="9"/>
      <c r="AJ407" s="9"/>
      <c r="AK407" s="9"/>
      <c r="AL407" s="9"/>
      <c r="AM407" s="9"/>
      <c r="AN407" s="9"/>
      <c r="AO407" s="9"/>
      <c r="AP407" s="9"/>
      <c r="AQ407" s="9" t="s">
        <v>50</v>
      </c>
      <c r="AR407" s="9"/>
      <c r="AS407" s="9"/>
      <c r="AT407" s="9"/>
      <c r="AU407" s="12"/>
      <c r="AV407" s="42">
        <v>27116</v>
      </c>
      <c r="AW407" s="23"/>
      <c r="AX407" s="23"/>
      <c r="AY407" s="23"/>
      <c r="AZ407" s="23"/>
      <c r="BA407" s="23"/>
    </row>
    <row r="408" spans="1:53" s="20" customFormat="1" ht="24.75" customHeight="1" x14ac:dyDescent="0.15">
      <c r="A408" s="51">
        <v>406</v>
      </c>
      <c r="B408" s="10" t="s">
        <v>1800</v>
      </c>
      <c r="C408" s="13" t="s">
        <v>117</v>
      </c>
      <c r="D408" s="15" t="s">
        <v>60</v>
      </c>
      <c r="E408" s="13" t="s">
        <v>118</v>
      </c>
      <c r="F408" s="13" t="s">
        <v>119</v>
      </c>
      <c r="G408" s="13" t="s">
        <v>120</v>
      </c>
      <c r="H408" s="13">
        <v>0</v>
      </c>
      <c r="I408" s="14"/>
      <c r="J408" s="14"/>
      <c r="K408" s="14"/>
      <c r="L408" s="14"/>
      <c r="M408" s="14"/>
      <c r="N408" s="14"/>
      <c r="O408" s="14"/>
      <c r="P408" s="14"/>
      <c r="Q408" s="14"/>
      <c r="R408" s="14"/>
      <c r="S408" s="14"/>
      <c r="T408" s="14"/>
      <c r="U408" s="14"/>
      <c r="V408" s="14"/>
      <c r="W408" s="14"/>
      <c r="X408" s="14"/>
      <c r="Y408" s="14"/>
      <c r="Z408" s="14"/>
      <c r="AA408" s="14"/>
      <c r="AB408" s="14"/>
      <c r="AC408" s="14"/>
      <c r="AD408" s="14"/>
      <c r="AE408" s="14"/>
      <c r="AF408" s="14"/>
      <c r="AG408" s="14"/>
      <c r="AH408" s="14"/>
      <c r="AI408" s="14"/>
      <c r="AJ408" s="14"/>
      <c r="AK408" s="14"/>
      <c r="AL408" s="14"/>
      <c r="AM408" s="14"/>
      <c r="AN408" s="14"/>
      <c r="AO408" s="14"/>
      <c r="AP408" s="14"/>
      <c r="AQ408" s="14" t="s">
        <v>50</v>
      </c>
      <c r="AR408" s="14"/>
      <c r="AS408" s="14"/>
      <c r="AT408" s="14"/>
      <c r="AU408" s="12"/>
      <c r="AV408" s="42">
        <v>26798</v>
      </c>
      <c r="AW408" s="25"/>
    </row>
    <row r="409" spans="1:53" s="26" customFormat="1" ht="24.75" customHeight="1" x14ac:dyDescent="0.15">
      <c r="A409" s="51">
        <v>407</v>
      </c>
      <c r="B409" s="10" t="s">
        <v>1800</v>
      </c>
      <c r="C409" s="10" t="s">
        <v>577</v>
      </c>
      <c r="D409" s="11" t="s">
        <v>578</v>
      </c>
      <c r="E409" s="10" t="s">
        <v>579</v>
      </c>
      <c r="F409" s="10" t="s">
        <v>580</v>
      </c>
      <c r="G409" s="10" t="s">
        <v>581</v>
      </c>
      <c r="H409" s="10">
        <v>0</v>
      </c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9"/>
      <c r="V409" s="9"/>
      <c r="W409" s="9"/>
      <c r="X409" s="9"/>
      <c r="Y409" s="9"/>
      <c r="Z409" s="9"/>
      <c r="AA409" s="9"/>
      <c r="AB409" s="9"/>
      <c r="AC409" s="9"/>
      <c r="AD409" s="9"/>
      <c r="AE409" s="9"/>
      <c r="AF409" s="9"/>
      <c r="AG409" s="9"/>
      <c r="AH409" s="9"/>
      <c r="AI409" s="9"/>
      <c r="AJ409" s="9"/>
      <c r="AK409" s="9"/>
      <c r="AL409" s="9"/>
      <c r="AM409" s="9"/>
      <c r="AN409" s="9"/>
      <c r="AO409" s="9"/>
      <c r="AP409" s="9"/>
      <c r="AQ409" s="9" t="s">
        <v>50</v>
      </c>
      <c r="AR409" s="9"/>
      <c r="AS409" s="9" t="s">
        <v>50</v>
      </c>
      <c r="AT409" s="9" t="s">
        <v>50</v>
      </c>
      <c r="AU409" s="12"/>
      <c r="AV409" s="42">
        <v>25991</v>
      </c>
      <c r="AW409" s="27"/>
    </row>
    <row r="410" spans="1:53" ht="24.75" customHeight="1" x14ac:dyDescent="0.15">
      <c r="A410" s="51">
        <v>408</v>
      </c>
      <c r="B410" s="33" t="s">
        <v>1800</v>
      </c>
      <c r="C410" s="33" t="s">
        <v>1626</v>
      </c>
      <c r="D410" s="34" t="s">
        <v>1627</v>
      </c>
      <c r="E410" s="33" t="s">
        <v>1628</v>
      </c>
      <c r="F410" s="33" t="s">
        <v>1629</v>
      </c>
      <c r="G410" s="33" t="s">
        <v>1630</v>
      </c>
      <c r="H410" s="33">
        <v>0</v>
      </c>
      <c r="I410" s="35"/>
      <c r="J410" s="35"/>
      <c r="K410" s="35"/>
      <c r="L410" s="35"/>
      <c r="M410" s="35"/>
      <c r="N410" s="35"/>
      <c r="O410" s="35"/>
      <c r="P410" s="35"/>
      <c r="Q410" s="35"/>
      <c r="R410" s="35"/>
      <c r="S410" s="35"/>
      <c r="T410" s="35"/>
      <c r="U410" s="35"/>
      <c r="V410" s="35"/>
      <c r="W410" s="35"/>
      <c r="X410" s="35"/>
      <c r="Y410" s="35"/>
      <c r="Z410" s="35"/>
      <c r="AA410" s="35"/>
      <c r="AB410" s="35"/>
      <c r="AC410" s="35"/>
      <c r="AD410" s="35"/>
      <c r="AE410" s="35"/>
      <c r="AF410" s="35"/>
      <c r="AG410" s="35"/>
      <c r="AH410" s="35"/>
      <c r="AI410" s="35"/>
      <c r="AJ410" s="35"/>
      <c r="AK410" s="35"/>
      <c r="AL410" s="35"/>
      <c r="AM410" s="35"/>
      <c r="AN410" s="35"/>
      <c r="AO410" s="35"/>
      <c r="AP410" s="35"/>
      <c r="AQ410" s="35" t="s">
        <v>50</v>
      </c>
      <c r="AR410" s="35"/>
      <c r="AS410" s="35"/>
      <c r="AT410" s="35"/>
      <c r="AU410" s="36"/>
      <c r="AV410" s="44">
        <v>25871</v>
      </c>
    </row>
    <row r="411" spans="1:53" ht="24.75" customHeight="1" x14ac:dyDescent="0.15">
      <c r="A411" s="51">
        <v>409</v>
      </c>
      <c r="B411" s="33" t="s">
        <v>1800</v>
      </c>
      <c r="C411" s="33" t="s">
        <v>151</v>
      </c>
      <c r="D411" s="34" t="s">
        <v>69</v>
      </c>
      <c r="E411" s="33" t="s">
        <v>152</v>
      </c>
      <c r="F411" s="33" t="s">
        <v>153</v>
      </c>
      <c r="G411" s="33" t="s">
        <v>154</v>
      </c>
      <c r="H411" s="33">
        <v>0</v>
      </c>
      <c r="I411" s="35"/>
      <c r="J411" s="35"/>
      <c r="K411" s="35"/>
      <c r="L411" s="35"/>
      <c r="M411" s="9"/>
      <c r="N411" s="9"/>
      <c r="O411" s="9"/>
      <c r="P411" s="9"/>
      <c r="Q411" s="9"/>
      <c r="R411" s="9"/>
      <c r="S411" s="9"/>
      <c r="T411" s="9"/>
      <c r="U411" s="9"/>
      <c r="V411" s="9"/>
      <c r="W411" s="9"/>
      <c r="X411" s="9"/>
      <c r="Y411" s="9"/>
      <c r="Z411" s="9"/>
      <c r="AA411" s="9"/>
      <c r="AB411" s="9"/>
      <c r="AC411" s="9"/>
      <c r="AD411" s="9"/>
      <c r="AE411" s="9"/>
      <c r="AF411" s="9"/>
      <c r="AG411" s="9"/>
      <c r="AH411" s="9"/>
      <c r="AI411" s="9"/>
      <c r="AJ411" s="9"/>
      <c r="AK411" s="9"/>
      <c r="AL411" s="9"/>
      <c r="AM411" s="9"/>
      <c r="AN411" s="9"/>
      <c r="AO411" s="9"/>
      <c r="AP411" s="9"/>
      <c r="AQ411" s="35" t="s">
        <v>50</v>
      </c>
      <c r="AR411" s="35"/>
      <c r="AS411" s="35"/>
      <c r="AT411" s="35"/>
      <c r="AU411" s="36"/>
      <c r="AV411" s="44">
        <v>25051</v>
      </c>
    </row>
    <row r="412" spans="1:53" s="2" customFormat="1" ht="24.75" customHeight="1" x14ac:dyDescent="0.15">
      <c r="B412" s="38"/>
      <c r="C412" s="37"/>
      <c r="D412" s="39"/>
      <c r="E412" s="37"/>
      <c r="F412" s="40"/>
      <c r="G412" s="37"/>
      <c r="I412" s="22"/>
      <c r="J412" s="22"/>
      <c r="K412" s="22"/>
      <c r="L412" s="22"/>
      <c r="M412" s="22"/>
      <c r="N412" s="22"/>
      <c r="O412" s="22"/>
      <c r="P412" s="22"/>
      <c r="Q412" s="22"/>
      <c r="R412" s="22"/>
      <c r="S412" s="22"/>
      <c r="T412" s="22"/>
      <c r="U412" s="22"/>
      <c r="V412" s="22"/>
      <c r="W412" s="22"/>
      <c r="X412" s="22"/>
      <c r="Y412" s="22"/>
      <c r="Z412" s="22"/>
      <c r="AA412" s="22"/>
      <c r="AB412" s="22"/>
      <c r="AC412" s="22"/>
      <c r="AD412" s="22"/>
      <c r="AE412" s="22"/>
      <c r="AF412" s="22"/>
      <c r="AG412" s="22"/>
      <c r="AH412" s="22"/>
      <c r="AI412" s="22"/>
      <c r="AJ412" s="22"/>
      <c r="AK412" s="22"/>
      <c r="AL412" s="22"/>
      <c r="AM412" s="22"/>
      <c r="AN412" s="22"/>
      <c r="AO412" s="22"/>
      <c r="AP412" s="22"/>
      <c r="AQ412" s="22"/>
      <c r="AR412" s="22"/>
      <c r="AS412" s="22"/>
      <c r="AT412" s="22"/>
      <c r="AU412" s="23"/>
      <c r="AV412" s="45"/>
    </row>
    <row r="413" spans="1:53" s="2" customFormat="1" ht="24.75" customHeight="1" x14ac:dyDescent="0.15">
      <c r="B413" s="38"/>
      <c r="C413" s="37"/>
      <c r="D413" s="39"/>
      <c r="E413" s="37"/>
      <c r="F413" s="40"/>
      <c r="G413" s="37"/>
      <c r="I413" s="22"/>
      <c r="J413" s="22"/>
      <c r="K413" s="22"/>
      <c r="L413" s="22"/>
      <c r="M413" s="22"/>
      <c r="N413" s="22"/>
      <c r="O413" s="22"/>
      <c r="P413" s="22"/>
      <c r="Q413" s="22"/>
      <c r="R413" s="22"/>
      <c r="S413" s="22"/>
      <c r="T413" s="22"/>
      <c r="U413" s="22"/>
      <c r="V413" s="22"/>
      <c r="W413" s="22"/>
      <c r="X413" s="22"/>
      <c r="Y413" s="22"/>
      <c r="Z413" s="22"/>
      <c r="AA413" s="22"/>
      <c r="AB413" s="22"/>
      <c r="AC413" s="22"/>
      <c r="AD413" s="22"/>
      <c r="AE413" s="22"/>
      <c r="AF413" s="22"/>
      <c r="AG413" s="22"/>
      <c r="AH413" s="22"/>
      <c r="AI413" s="22"/>
      <c r="AJ413" s="22"/>
      <c r="AK413" s="22"/>
      <c r="AL413" s="22"/>
      <c r="AM413" s="22"/>
      <c r="AN413" s="22"/>
      <c r="AO413" s="22"/>
      <c r="AP413" s="22"/>
      <c r="AQ413" s="22"/>
      <c r="AR413" s="22"/>
      <c r="AS413" s="22"/>
      <c r="AT413" s="22"/>
      <c r="AU413" s="23"/>
      <c r="AV413" s="45"/>
    </row>
    <row r="414" spans="1:53" s="2" customFormat="1" ht="24.95" customHeight="1" x14ac:dyDescent="0.15">
      <c r="D414" s="21"/>
      <c r="I414" s="22"/>
      <c r="J414" s="22"/>
      <c r="K414" s="22"/>
      <c r="L414" s="22"/>
      <c r="M414" s="22"/>
      <c r="N414" s="22"/>
      <c r="O414" s="22"/>
      <c r="P414" s="22"/>
      <c r="Q414" s="22"/>
      <c r="R414" s="22"/>
      <c r="S414" s="22"/>
      <c r="T414" s="22"/>
      <c r="U414" s="22"/>
      <c r="V414" s="22"/>
      <c r="W414" s="22"/>
      <c r="X414" s="22"/>
      <c r="Y414" s="22"/>
      <c r="Z414" s="22"/>
      <c r="AA414" s="22"/>
      <c r="AB414" s="22"/>
      <c r="AC414" s="22"/>
      <c r="AD414" s="22"/>
      <c r="AE414" s="22"/>
      <c r="AF414" s="22"/>
      <c r="AG414" s="22"/>
      <c r="AH414" s="22"/>
      <c r="AI414" s="22"/>
      <c r="AJ414" s="22"/>
      <c r="AK414" s="22"/>
      <c r="AL414" s="22"/>
      <c r="AM414" s="22"/>
      <c r="AN414" s="22"/>
      <c r="AO414" s="22"/>
      <c r="AP414" s="22"/>
      <c r="AQ414" s="22"/>
      <c r="AR414" s="22"/>
      <c r="AS414" s="22"/>
      <c r="AT414" s="22"/>
      <c r="AU414" s="23"/>
      <c r="AV414" s="45"/>
    </row>
    <row r="415" spans="1:53" ht="24.95" customHeight="1" x14ac:dyDescent="0.15">
      <c r="B415" s="2"/>
      <c r="C415" s="2"/>
      <c r="D415" s="21"/>
      <c r="E415" s="2"/>
      <c r="F415" s="2"/>
      <c r="G415" s="2"/>
      <c r="H415" s="2"/>
      <c r="I415" s="22"/>
      <c r="J415" s="22"/>
      <c r="K415" s="22"/>
      <c r="L415" s="22"/>
    </row>
  </sheetData>
  <autoFilter ref="B2:AV411"/>
  <phoneticPr fontId="1"/>
  <dataValidations count="2">
    <dataValidation type="list" allowBlank="1" showInputMessage="1" showErrorMessage="1" sqref="AQ3:AT409 AQ411:AT413">
      <formula1>"○"</formula1>
    </dataValidation>
    <dataValidation type="list" allowBlank="1" showInputMessage="1" showErrorMessage="1" sqref="B3:B414">
      <formula1>#REF!</formula1>
    </dataValidation>
  </dataValidations>
  <pageMargins left="0.39370078740157483" right="0.39370078740157483" top="0.39370078740157483" bottom="0.59055118110236227" header="0.51181102362204722" footer="0.51181102362204722"/>
  <pageSetup paperSize="9" scale="94" fitToHeight="0" orientation="landscape" r:id="rId1"/>
  <headerFooter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公開データ</vt:lpstr>
      <vt:lpstr>公開データ!Print_Titles</vt:lpstr>
      <vt:lpstr>公開データ!診療所台帳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大平　芙美香</dc:creator>
  <cp:lastModifiedBy>1650484</cp:lastModifiedBy>
  <cp:lastPrinted>2023-04-24T04:48:40Z</cp:lastPrinted>
  <dcterms:created xsi:type="dcterms:W3CDTF">2007-01-29T02:12:45Z</dcterms:created>
  <dcterms:modified xsi:type="dcterms:W3CDTF">2023-04-24T04:53:18Z</dcterms:modified>
</cp:coreProperties>
</file>