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済)\第2編\第1章\"/>
    </mc:Choice>
  </mc:AlternateContent>
  <bookViews>
    <workbookView xWindow="0" yWindow="0" windowWidth="20490" windowHeight="7635"/>
  </bookViews>
  <sheets>
    <sheet name="第１表 人口動態総覧（年次別）" sheetId="1" r:id="rId1"/>
  </sheets>
  <definedNames>
    <definedName name="_xlnm.Print_Area" localSheetId="0">'第１表 人口動態総覧（年次別）'!$A$1:$AM$63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<sst xmlns="http://schemas.openxmlformats.org/spreadsheetml/2006/main" count="436" uniqueCount="81">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</sst>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28" xfId="3" applyBorder="1" applyAlignment="1">
      <alignment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7" fillId="0" borderId="19" xfId="3" applyBorder="1" applyAlignment="1">
      <alignment vertical="center"/>
    </xf>
    <xf numFmtId="0" fontId="7" fillId="0" borderId="17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2" fillId="0" borderId="21" xfId="1" applyFont="1" applyBorder="1" applyAlignment="1">
      <alignment horizontal="center" vertical="center" wrapText="1"/>
    </xf>
    <xf numFmtId="0" fontId="7" fillId="0" borderId="18" xfId="3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62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61</xdr:row>
      <xdr:rowOff>133350</xdr:rowOff>
    </xdr:from>
    <xdr:to>
      <xdr:col>38</xdr:col>
      <xdr:colOff>228600</xdr:colOff>
      <xdr:row>62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M63"/>
  <sheetViews>
    <sheetView tabSelected="1" view="pageBreakPreview" zoomScaleNormal="100" zoomScaleSheetLayoutView="100" workbookViewId="0">
      <pane ySplit="5" topLeftCell="A57" activePane="bottomLeft" state="frozen"/>
      <selection activeCell="B47" sqref="B47"/>
      <selection pane="bottomLeft" activeCell="F65" sqref="F65"/>
    </sheetView>
  </sheetViews>
  <sheetFormatPr defaultRowHeight="27" customHeight="1"/>
  <cols>
    <col min="1" max="1" width="1.875" style="1" customWidth="1"/>
    <col min="2" max="2" width="7.625" style="1" customWidth="1"/>
    <col min="3" max="3" width="1.875" style="1" customWidth="1"/>
    <col min="4" max="4" width="11.375" style="1" customWidth="1"/>
    <col min="5" max="5" width="2.125" style="1" bestFit="1" customWidth="1"/>
    <col min="6" max="7" width="9.375" style="1" customWidth="1"/>
    <col min="8" max="8" width="6.875" style="1" customWidth="1"/>
    <col min="9" max="9" width="8.875" style="1" customWidth="1"/>
    <col min="10" max="10" width="6.875" style="1" customWidth="1"/>
    <col min="11" max="11" width="10" style="2" customWidth="1"/>
    <col min="12" max="12" width="8.875" style="1" customWidth="1"/>
    <col min="13" max="13" width="6.875" style="1" customWidth="1"/>
    <col min="14" max="14" width="5.375" style="1" customWidth="1"/>
    <col min="15" max="15" width="6.875" style="1" customWidth="1"/>
    <col min="16" max="16" width="5.375" style="1" customWidth="1"/>
    <col min="17" max="17" width="7.625" style="1" customWidth="1"/>
    <col min="18" max="18" width="5.625" style="1" customWidth="1"/>
    <col min="19" max="19" width="7.5" style="1" bestFit="1" customWidth="1"/>
    <col min="20" max="20" width="5.625" style="1" customWidth="1"/>
    <col min="21" max="21" width="7.625" style="1" bestFit="1" customWidth="1"/>
    <col min="22" max="22" width="5.125" style="1" customWidth="1"/>
    <col min="23" max="23" width="6.625" style="1" customWidth="1"/>
    <col min="24" max="24" width="4.25" style="1" bestFit="1" customWidth="1"/>
    <col min="25" max="25" width="6.625" style="1" customWidth="1"/>
    <col min="26" max="26" width="4" style="1" bestFit="1" customWidth="1"/>
    <col min="27" max="27" width="5.625" style="1" customWidth="1"/>
    <col min="28" max="28" width="5.125" style="1" bestFit="1" customWidth="1"/>
    <col min="29" max="29" width="7.25" style="1" bestFit="1" customWidth="1"/>
    <col min="30" max="30" width="5.625" style="1" customWidth="1"/>
    <col min="31" max="31" width="7.25" style="1" bestFit="1" customWidth="1"/>
    <col min="32" max="32" width="4.125" style="1" customWidth="1"/>
    <col min="33" max="33" width="7.25" style="1" bestFit="1" customWidth="1"/>
    <col min="34" max="34" width="4.125" style="1" customWidth="1"/>
    <col min="35" max="35" width="9.125" style="1" customWidth="1"/>
    <col min="36" max="36" width="6.625" style="1" customWidth="1"/>
    <col min="37" max="37" width="7.625" style="1" customWidth="1"/>
    <col min="38" max="38" width="5.625" style="1" customWidth="1"/>
    <col min="39" max="39" width="7.625" style="1" customWidth="1"/>
    <col min="40" max="16384" width="9" style="1"/>
  </cols>
  <sheetData>
    <row r="1" spans="2:39" ht="33" customHeight="1" thickBot="1">
      <c r="B1" s="52" t="s">
        <v>78</v>
      </c>
      <c r="AL1" s="83"/>
      <c r="AM1" s="83"/>
    </row>
    <row r="2" spans="2:39" ht="45" customHeight="1">
      <c r="B2" s="53" t="s">
        <v>77</v>
      </c>
      <c r="C2" s="56" t="s">
        <v>76</v>
      </c>
      <c r="D2" s="57"/>
      <c r="E2" s="57"/>
      <c r="F2" s="58"/>
      <c r="G2" s="56" t="s">
        <v>75</v>
      </c>
      <c r="H2" s="58"/>
      <c r="I2" s="56" t="s">
        <v>74</v>
      </c>
      <c r="J2" s="58"/>
      <c r="K2" s="65" t="s">
        <v>73</v>
      </c>
      <c r="L2" s="58"/>
      <c r="M2" s="56" t="s">
        <v>72</v>
      </c>
      <c r="N2" s="58"/>
      <c r="O2" s="71" t="s">
        <v>71</v>
      </c>
      <c r="P2" s="58"/>
      <c r="Q2" s="72" t="s">
        <v>70</v>
      </c>
      <c r="R2" s="73"/>
      <c r="S2" s="73"/>
      <c r="T2" s="73"/>
      <c r="U2" s="73"/>
      <c r="V2" s="74"/>
      <c r="W2" s="68" t="s">
        <v>69</v>
      </c>
      <c r="X2" s="69"/>
      <c r="Y2" s="69"/>
      <c r="Z2" s="69"/>
      <c r="AA2" s="69"/>
      <c r="AB2" s="70"/>
      <c r="AC2" s="68" t="s">
        <v>68</v>
      </c>
      <c r="AD2" s="69"/>
      <c r="AE2" s="69"/>
      <c r="AF2" s="69"/>
      <c r="AG2" s="69"/>
      <c r="AH2" s="70"/>
      <c r="AI2" s="56" t="s">
        <v>67</v>
      </c>
      <c r="AJ2" s="58"/>
      <c r="AK2" s="56" t="s">
        <v>66</v>
      </c>
      <c r="AL2" s="58"/>
      <c r="AM2" s="84" t="s">
        <v>65</v>
      </c>
    </row>
    <row r="3" spans="2:39" ht="30" customHeight="1">
      <c r="B3" s="54"/>
      <c r="C3" s="59"/>
      <c r="D3" s="60"/>
      <c r="E3" s="60"/>
      <c r="F3" s="61"/>
      <c r="G3" s="59"/>
      <c r="H3" s="61"/>
      <c r="I3" s="59"/>
      <c r="J3" s="61"/>
      <c r="K3" s="59"/>
      <c r="L3" s="61"/>
      <c r="M3" s="59"/>
      <c r="N3" s="61"/>
      <c r="O3" s="59"/>
      <c r="P3" s="61"/>
      <c r="Q3" s="79" t="s">
        <v>64</v>
      </c>
      <c r="R3" s="80"/>
      <c r="S3" s="79" t="s">
        <v>63</v>
      </c>
      <c r="T3" s="80"/>
      <c r="U3" s="79" t="s">
        <v>62</v>
      </c>
      <c r="V3" s="80"/>
      <c r="W3" s="79" t="s">
        <v>61</v>
      </c>
      <c r="X3" s="80"/>
      <c r="Y3" s="75" t="s">
        <v>60</v>
      </c>
      <c r="Z3" s="76"/>
      <c r="AA3" s="81" t="s">
        <v>59</v>
      </c>
      <c r="AB3" s="76"/>
      <c r="AC3" s="79" t="s">
        <v>58</v>
      </c>
      <c r="AD3" s="80"/>
      <c r="AE3" s="81" t="s">
        <v>57</v>
      </c>
      <c r="AF3" s="76"/>
      <c r="AG3" s="81" t="s">
        <v>56</v>
      </c>
      <c r="AH3" s="76"/>
      <c r="AI3" s="59"/>
      <c r="AJ3" s="61"/>
      <c r="AK3" s="59"/>
      <c r="AL3" s="61"/>
      <c r="AM3" s="85"/>
    </row>
    <row r="4" spans="2:39" ht="30" customHeight="1">
      <c r="B4" s="54"/>
      <c r="C4" s="62"/>
      <c r="D4" s="63"/>
      <c r="E4" s="63"/>
      <c r="F4" s="64"/>
      <c r="G4" s="62"/>
      <c r="H4" s="64"/>
      <c r="I4" s="62"/>
      <c r="J4" s="64"/>
      <c r="K4" s="62"/>
      <c r="L4" s="64"/>
      <c r="M4" s="62"/>
      <c r="N4" s="64"/>
      <c r="O4" s="62"/>
      <c r="P4" s="64"/>
      <c r="Q4" s="62"/>
      <c r="R4" s="64"/>
      <c r="S4" s="62"/>
      <c r="T4" s="64"/>
      <c r="U4" s="62"/>
      <c r="V4" s="64"/>
      <c r="W4" s="62"/>
      <c r="X4" s="64"/>
      <c r="Y4" s="77"/>
      <c r="Z4" s="78"/>
      <c r="AA4" s="77"/>
      <c r="AB4" s="78"/>
      <c r="AC4" s="82"/>
      <c r="AD4" s="64"/>
      <c r="AE4" s="77"/>
      <c r="AF4" s="78"/>
      <c r="AG4" s="77"/>
      <c r="AH4" s="78"/>
      <c r="AI4" s="62"/>
      <c r="AJ4" s="64"/>
      <c r="AK4" s="62"/>
      <c r="AL4" s="64"/>
      <c r="AM4" s="85"/>
    </row>
    <row r="5" spans="2:39" ht="30" customHeight="1">
      <c r="B5" s="55"/>
      <c r="C5" s="66" t="s">
        <v>55</v>
      </c>
      <c r="D5" s="67"/>
      <c r="E5" s="66" t="s">
        <v>54</v>
      </c>
      <c r="F5" s="67"/>
      <c r="G5" s="49" t="s">
        <v>53</v>
      </c>
      <c r="H5" s="50" t="s">
        <v>51</v>
      </c>
      <c r="I5" s="49" t="s">
        <v>53</v>
      </c>
      <c r="J5" s="49" t="s">
        <v>51</v>
      </c>
      <c r="K5" s="51" t="s">
        <v>53</v>
      </c>
      <c r="L5" s="49" t="s">
        <v>51</v>
      </c>
      <c r="M5" s="49" t="s">
        <v>52</v>
      </c>
      <c r="N5" s="49" t="s">
        <v>51</v>
      </c>
      <c r="O5" s="49" t="s">
        <v>52</v>
      </c>
      <c r="P5" s="49" t="s">
        <v>51</v>
      </c>
      <c r="Q5" s="49" t="s">
        <v>52</v>
      </c>
      <c r="R5" s="49" t="s">
        <v>51</v>
      </c>
      <c r="S5" s="49" t="s">
        <v>52</v>
      </c>
      <c r="T5" s="50" t="s">
        <v>51</v>
      </c>
      <c r="U5" s="49" t="s">
        <v>52</v>
      </c>
      <c r="V5" s="49" t="s">
        <v>51</v>
      </c>
      <c r="W5" s="49" t="s">
        <v>52</v>
      </c>
      <c r="X5" s="49" t="s">
        <v>51</v>
      </c>
      <c r="Y5" s="49" t="s">
        <v>52</v>
      </c>
      <c r="Z5" s="49" t="s">
        <v>51</v>
      </c>
      <c r="AA5" s="49" t="s">
        <v>52</v>
      </c>
      <c r="AB5" s="49" t="s">
        <v>51</v>
      </c>
      <c r="AC5" s="49" t="s">
        <v>52</v>
      </c>
      <c r="AD5" s="49" t="s">
        <v>51</v>
      </c>
      <c r="AE5" s="49" t="s">
        <v>52</v>
      </c>
      <c r="AF5" s="49" t="s">
        <v>51</v>
      </c>
      <c r="AG5" s="49" t="s">
        <v>52</v>
      </c>
      <c r="AH5" s="49" t="s">
        <v>51</v>
      </c>
      <c r="AI5" s="49" t="s">
        <v>52</v>
      </c>
      <c r="AJ5" s="49" t="s">
        <v>51</v>
      </c>
      <c r="AK5" s="49" t="s">
        <v>52</v>
      </c>
      <c r="AL5" s="49" t="s">
        <v>51</v>
      </c>
      <c r="AM5" s="48"/>
    </row>
    <row r="6" spans="2:39" s="26" customFormat="1" ht="30" hidden="1" customHeight="1">
      <c r="B6" s="47" t="s">
        <v>50</v>
      </c>
      <c r="C6" s="46" t="s">
        <v>3</v>
      </c>
      <c r="D6" s="44">
        <v>98274961</v>
      </c>
      <c r="E6" s="45" t="s">
        <v>3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2</v>
      </c>
      <c r="X6" s="43" t="s">
        <v>2</v>
      </c>
      <c r="Y6" s="43" t="s">
        <v>2</v>
      </c>
      <c r="Z6" s="43" t="s">
        <v>2</v>
      </c>
      <c r="AA6" s="43" t="s">
        <v>2</v>
      </c>
      <c r="AB6" s="43" t="s">
        <v>2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49</v>
      </c>
    </row>
    <row r="7" spans="2:39" s="26" customFormat="1" ht="18" customHeight="1">
      <c r="B7" s="33" t="s">
        <v>48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2</v>
      </c>
      <c r="X7" s="29" t="s">
        <v>2</v>
      </c>
      <c r="Y7" s="29" t="s">
        <v>2</v>
      </c>
      <c r="Z7" s="29" t="s">
        <v>2</v>
      </c>
      <c r="AA7" s="29" t="s">
        <v>2</v>
      </c>
      <c r="AB7" s="29" t="s">
        <v>2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47</v>
      </c>
    </row>
    <row r="8" spans="2:39" s="26" customFormat="1" ht="18" customHeight="1">
      <c r="B8" s="33" t="s">
        <v>46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2</v>
      </c>
      <c r="X8" s="29" t="s">
        <v>2</v>
      </c>
      <c r="Y8" s="29" t="s">
        <v>2</v>
      </c>
      <c r="Z8" s="29" t="s">
        <v>2</v>
      </c>
      <c r="AA8" s="29" t="s">
        <v>2</v>
      </c>
      <c r="AB8" s="29" t="s">
        <v>2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46</v>
      </c>
    </row>
    <row r="9" spans="2:39" s="26" customFormat="1" ht="18" customHeight="1">
      <c r="B9" s="33" t="s">
        <v>45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2</v>
      </c>
      <c r="X9" s="29" t="s">
        <v>2</v>
      </c>
      <c r="Y9" s="29" t="s">
        <v>2</v>
      </c>
      <c r="Z9" s="29" t="s">
        <v>2</v>
      </c>
      <c r="AA9" s="29" t="s">
        <v>2</v>
      </c>
      <c r="AB9" s="29" t="s">
        <v>2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45</v>
      </c>
    </row>
    <row r="10" spans="2:39" s="26" customFormat="1" ht="18" customHeight="1">
      <c r="B10" s="33" t="s">
        <v>44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2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44</v>
      </c>
    </row>
    <row r="11" spans="2:39" s="26" customFormat="1" ht="18" customHeight="1">
      <c r="B11" s="33" t="s">
        <v>43</v>
      </c>
      <c r="C11" s="32" t="s">
        <v>3</v>
      </c>
      <c r="D11" s="34">
        <v>103119447</v>
      </c>
      <c r="E11" s="40" t="s">
        <v>3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43</v>
      </c>
    </row>
    <row r="12" spans="2:39" s="26" customFormat="1" ht="18" customHeight="1">
      <c r="B12" s="33" t="s">
        <v>42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2</v>
      </c>
      <c r="X12" s="29" t="s">
        <v>2</v>
      </c>
      <c r="Y12" s="29" t="s">
        <v>2</v>
      </c>
      <c r="Z12" s="29" t="s">
        <v>2</v>
      </c>
      <c r="AA12" s="29" t="s">
        <v>2</v>
      </c>
      <c r="AB12" s="29" t="s">
        <v>2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42</v>
      </c>
    </row>
    <row r="13" spans="2:39" s="26" customFormat="1" ht="18" customHeight="1">
      <c r="B13" s="33" t="s">
        <v>41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2</v>
      </c>
      <c r="X13" s="29" t="s">
        <v>2</v>
      </c>
      <c r="Y13" s="29" t="s">
        <v>2</v>
      </c>
      <c r="Z13" s="29" t="s">
        <v>2</v>
      </c>
      <c r="AA13" s="29" t="s">
        <v>2</v>
      </c>
      <c r="AB13" s="29" t="s">
        <v>2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41</v>
      </c>
    </row>
    <row r="14" spans="2:39" s="26" customFormat="1" ht="18" customHeight="1">
      <c r="B14" s="33" t="s">
        <v>40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40</v>
      </c>
    </row>
    <row r="15" spans="2:39" s="26" customFormat="1" ht="18" customHeight="1">
      <c r="B15" s="33" t="s">
        <v>39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39</v>
      </c>
    </row>
    <row r="16" spans="2:39" s="26" customFormat="1" ht="18" customHeight="1">
      <c r="B16" s="33" t="s">
        <v>38</v>
      </c>
      <c r="C16" s="32" t="s">
        <v>3</v>
      </c>
      <c r="D16" s="34">
        <v>111251507</v>
      </c>
      <c r="E16" s="40" t="s">
        <v>3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38</v>
      </c>
    </row>
    <row r="17" spans="2:39" s="26" customFormat="1" ht="18" customHeight="1">
      <c r="B17" s="33" t="s">
        <v>37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2</v>
      </c>
      <c r="X17" s="29" t="s">
        <v>2</v>
      </c>
      <c r="Y17" s="29" t="s">
        <v>2</v>
      </c>
      <c r="Z17" s="29" t="s">
        <v>2</v>
      </c>
      <c r="AA17" s="29" t="s">
        <v>2</v>
      </c>
      <c r="AB17" s="29" t="s">
        <v>2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37</v>
      </c>
    </row>
    <row r="18" spans="2:39" s="26" customFormat="1" ht="18" customHeight="1">
      <c r="B18" s="33" t="s">
        <v>36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2</v>
      </c>
      <c r="X18" s="29" t="s">
        <v>2</v>
      </c>
      <c r="Y18" s="29" t="s">
        <v>2</v>
      </c>
      <c r="Z18" s="29" t="s">
        <v>2</v>
      </c>
      <c r="AA18" s="29" t="s">
        <v>2</v>
      </c>
      <c r="AB18" s="29" t="s">
        <v>2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36</v>
      </c>
    </row>
    <row r="19" spans="2:39" s="26" customFormat="1" ht="18" customHeight="1">
      <c r="B19" s="33" t="s">
        <v>35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35</v>
      </c>
    </row>
    <row r="20" spans="2:39" s="26" customFormat="1" ht="18" customHeight="1">
      <c r="B20" s="33" t="s">
        <v>34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2</v>
      </c>
      <c r="Y20" s="29">
        <v>29289</v>
      </c>
      <c r="Z20" s="29" t="s">
        <v>2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34</v>
      </c>
    </row>
    <row r="21" spans="2:39" s="26" customFormat="1" ht="18" customHeight="1">
      <c r="B21" s="33" t="s">
        <v>33</v>
      </c>
      <c r="C21" s="32" t="s">
        <v>3</v>
      </c>
      <c r="D21" s="34">
        <v>116320358</v>
      </c>
      <c r="E21" s="40" t="s">
        <v>3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2</v>
      </c>
      <c r="Y21" s="29">
        <v>26268</v>
      </c>
      <c r="Z21" s="29" t="s">
        <v>2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33</v>
      </c>
    </row>
    <row r="22" spans="2:39" s="26" customFormat="1" ht="18" customHeight="1">
      <c r="B22" s="33" t="s">
        <v>32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2</v>
      </c>
      <c r="Y22" s="29">
        <v>24672</v>
      </c>
      <c r="Z22" s="29" t="s">
        <v>2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32</v>
      </c>
    </row>
    <row r="23" spans="2:39" s="26" customFormat="1" ht="18" customHeight="1">
      <c r="B23" s="33" t="s">
        <v>31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2</v>
      </c>
      <c r="Y23" s="29">
        <v>23137</v>
      </c>
      <c r="Z23" s="29" t="s">
        <v>2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31</v>
      </c>
    </row>
    <row r="24" spans="2:39" s="26" customFormat="1" ht="18" customHeight="1">
      <c r="B24" s="33" t="s">
        <v>30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2</v>
      </c>
      <c r="Y24" s="29">
        <v>21354</v>
      </c>
      <c r="Z24" s="29" t="s">
        <v>2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30</v>
      </c>
    </row>
    <row r="25" spans="2:39" s="26" customFormat="1" ht="18" customHeight="1">
      <c r="B25" s="33" t="s">
        <v>29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2</v>
      </c>
      <c r="Y25" s="29">
        <v>20875</v>
      </c>
      <c r="Z25" s="29" t="s">
        <v>2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29</v>
      </c>
    </row>
    <row r="26" spans="2:39" s="26" customFormat="1" ht="18" customHeight="1">
      <c r="B26" s="33" t="s">
        <v>28</v>
      </c>
      <c r="C26" s="32" t="s">
        <v>3</v>
      </c>
      <c r="D26" s="34">
        <v>120265700</v>
      </c>
      <c r="E26" s="40" t="s">
        <v>3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2</v>
      </c>
      <c r="Y26" s="29">
        <v>18642</v>
      </c>
      <c r="Z26" s="29" t="s">
        <v>2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28</v>
      </c>
    </row>
    <row r="27" spans="2:39" s="26" customFormat="1" ht="18" customHeight="1">
      <c r="B27" s="33" t="s">
        <v>27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2</v>
      </c>
      <c r="Y27" s="29">
        <v>17143</v>
      </c>
      <c r="Z27" s="29" t="s">
        <v>2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27</v>
      </c>
    </row>
    <row r="28" spans="2:39" s="26" customFormat="1" ht="18" customHeight="1">
      <c r="B28" s="33" t="s">
        <v>26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2</v>
      </c>
      <c r="Y28" s="29">
        <v>15634</v>
      </c>
      <c r="Z28" s="29" t="s">
        <v>2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26</v>
      </c>
    </row>
    <row r="29" spans="2:39" s="26" customFormat="1" ht="18" customHeight="1">
      <c r="B29" s="33" t="s">
        <v>25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2</v>
      </c>
      <c r="Y29" s="29">
        <v>14090</v>
      </c>
      <c r="Z29" s="29" t="s">
        <v>2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25</v>
      </c>
    </row>
    <row r="30" spans="2:39" s="26" customFormat="1" ht="18" customHeight="1">
      <c r="B30" s="33" t="s">
        <v>24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2</v>
      </c>
      <c r="Y30" s="29">
        <v>12797</v>
      </c>
      <c r="Z30" s="29" t="s">
        <v>2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24</v>
      </c>
    </row>
    <row r="31" spans="2:39" s="26" customFormat="1" ht="18" customHeight="1">
      <c r="B31" s="33" t="s">
        <v>23</v>
      </c>
      <c r="C31" s="32" t="s">
        <v>3</v>
      </c>
      <c r="D31" s="34">
        <v>122721397</v>
      </c>
      <c r="E31" s="40" t="s">
        <v>3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2</v>
      </c>
      <c r="Y31" s="29">
        <v>11367</v>
      </c>
      <c r="Z31" s="29" t="s">
        <v>2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22</v>
      </c>
    </row>
    <row r="32" spans="2:39" s="26" customFormat="1" ht="18" customHeight="1">
      <c r="B32" s="33" t="s">
        <v>21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2</v>
      </c>
      <c r="Y32" s="29">
        <v>8258</v>
      </c>
      <c r="Z32" s="29" t="s">
        <v>2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21</v>
      </c>
    </row>
    <row r="33" spans="2:39" s="26" customFormat="1" ht="18" customHeight="1">
      <c r="B33" s="33" t="s">
        <v>20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2</v>
      </c>
      <c r="Y33" s="29">
        <v>7758</v>
      </c>
      <c r="Z33" s="29" t="s">
        <v>2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20</v>
      </c>
    </row>
    <row r="34" spans="2:39" s="26" customFormat="1" ht="18" customHeight="1">
      <c r="B34" s="33" t="s">
        <v>19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2</v>
      </c>
      <c r="Y34" s="29">
        <v>7191</v>
      </c>
      <c r="Z34" s="29" t="s">
        <v>2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19</v>
      </c>
    </row>
    <row r="35" spans="2:39" s="26" customFormat="1" ht="18" customHeight="1">
      <c r="B35" s="33" t="s">
        <v>18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2</v>
      </c>
      <c r="Y35" s="29">
        <v>7200</v>
      </c>
      <c r="Z35" s="29" t="s">
        <v>2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18</v>
      </c>
    </row>
    <row r="36" spans="2:39" s="26" customFormat="1" ht="18" customHeight="1">
      <c r="B36" s="33" t="s">
        <v>17</v>
      </c>
      <c r="C36" s="39" t="s">
        <v>3</v>
      </c>
      <c r="D36" s="34">
        <v>124298947</v>
      </c>
      <c r="E36" s="38" t="s">
        <v>3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17</v>
      </c>
    </row>
    <row r="37" spans="2:39" s="26" customFormat="1" ht="18" customHeight="1">
      <c r="B37" s="33" t="s">
        <v>15</v>
      </c>
      <c r="C37" s="32" t="s">
        <v>16</v>
      </c>
      <c r="D37" s="34">
        <v>124709000</v>
      </c>
      <c r="E37" s="40" t="s">
        <v>16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15</v>
      </c>
    </row>
    <row r="38" spans="2:39" s="26" customFormat="1" ht="18" customHeight="1">
      <c r="B38" s="33" t="s">
        <v>14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 t="s">
        <v>2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14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13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2</v>
      </c>
      <c r="AD40" s="29" t="s">
        <v>2</v>
      </c>
      <c r="AE40" s="29" t="s">
        <v>2</v>
      </c>
      <c r="AF40" s="29" t="s">
        <v>2</v>
      </c>
      <c r="AG40" s="29" t="s">
        <v>2</v>
      </c>
      <c r="AH40" s="29" t="s">
        <v>2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12</v>
      </c>
    </row>
    <row r="41" spans="2:39" s="26" customFormat="1" ht="18" customHeight="1">
      <c r="B41" s="33">
        <v>12</v>
      </c>
      <c r="C41" s="39" t="s">
        <v>3</v>
      </c>
      <c r="D41" s="34">
        <v>125386737</v>
      </c>
      <c r="E41" s="38" t="s">
        <v>3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2</v>
      </c>
      <c r="AD41" s="29" t="s">
        <v>2</v>
      </c>
      <c r="AE41" s="29" t="s">
        <v>2</v>
      </c>
      <c r="AF41" s="29" t="s">
        <v>2</v>
      </c>
      <c r="AG41" s="29" t="s">
        <v>2</v>
      </c>
      <c r="AH41" s="29" t="s">
        <v>2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11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2</v>
      </c>
      <c r="AD42" s="29" t="s">
        <v>2</v>
      </c>
      <c r="AE42" s="29" t="s">
        <v>2</v>
      </c>
      <c r="AF42" s="29" t="s">
        <v>2</v>
      </c>
      <c r="AG42" s="29" t="s">
        <v>2</v>
      </c>
      <c r="AH42" s="29" t="s">
        <v>2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10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2</v>
      </c>
      <c r="AD43" s="29" t="s">
        <v>2</v>
      </c>
      <c r="AE43" s="29" t="s">
        <v>2</v>
      </c>
      <c r="AF43" s="29" t="s">
        <v>2</v>
      </c>
      <c r="AG43" s="29" t="s">
        <v>2</v>
      </c>
      <c r="AH43" s="29" t="s">
        <v>2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9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8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2</v>
      </c>
      <c r="AD44" s="29" t="s">
        <v>2</v>
      </c>
      <c r="AE44" s="29" t="s">
        <v>2</v>
      </c>
      <c r="AF44" s="29" t="s">
        <v>2</v>
      </c>
      <c r="AG44" s="29" t="s">
        <v>2</v>
      </c>
      <c r="AH44" s="29" t="s">
        <v>2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7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2</v>
      </c>
      <c r="AD45" s="29" t="s">
        <v>2</v>
      </c>
      <c r="AE45" s="29" t="s">
        <v>2</v>
      </c>
      <c r="AF45" s="29" t="s">
        <v>2</v>
      </c>
      <c r="AG45" s="29" t="s">
        <v>2</v>
      </c>
      <c r="AH45" s="29" t="s">
        <v>2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3</v>
      </c>
      <c r="D46" s="36">
        <v>125730148</v>
      </c>
      <c r="E46" s="35" t="s">
        <v>3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6</v>
      </c>
      <c r="L46" s="29" t="s">
        <v>5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 t="s">
        <v>2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2</v>
      </c>
      <c r="AD47" s="29" t="s">
        <v>2</v>
      </c>
      <c r="AE47" s="29" t="s">
        <v>2</v>
      </c>
      <c r="AF47" s="29" t="s">
        <v>2</v>
      </c>
      <c r="AG47" s="29" t="s">
        <v>2</v>
      </c>
      <c r="AH47" s="29" t="s">
        <v>2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2</v>
      </c>
      <c r="AD49" s="18" t="s">
        <v>2</v>
      </c>
      <c r="AE49" s="18" t="s">
        <v>2</v>
      </c>
      <c r="AF49" s="18" t="s">
        <v>2</v>
      </c>
      <c r="AG49" s="18" t="s">
        <v>2</v>
      </c>
      <c r="AH49" s="18" t="s">
        <v>2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2</v>
      </c>
      <c r="AD50" s="18" t="s">
        <v>2</v>
      </c>
      <c r="AE50" s="18" t="s">
        <v>2</v>
      </c>
      <c r="AF50" s="18" t="s">
        <v>2</v>
      </c>
      <c r="AG50" s="18" t="s">
        <v>2</v>
      </c>
      <c r="AH50" s="18" t="s">
        <v>2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4</v>
      </c>
      <c r="D51" s="23">
        <v>125358854</v>
      </c>
      <c r="E51" s="22" t="s">
        <v>4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2</v>
      </c>
      <c r="AD51" s="18" t="s">
        <v>2</v>
      </c>
      <c r="AE51" s="18" t="s">
        <v>2</v>
      </c>
      <c r="AF51" s="18" t="s">
        <v>2</v>
      </c>
      <c r="AG51" s="18" t="s">
        <v>2</v>
      </c>
      <c r="AH51" s="18" t="s">
        <v>2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2</v>
      </c>
      <c r="AD52" s="18" t="s">
        <v>2</v>
      </c>
      <c r="AE52" s="18" t="s">
        <v>2</v>
      </c>
      <c r="AF52" s="18" t="s">
        <v>2</v>
      </c>
      <c r="AG52" s="18" t="s">
        <v>2</v>
      </c>
      <c r="AH52" s="18" t="s">
        <v>2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2</v>
      </c>
      <c r="AD53" s="18" t="s">
        <v>2</v>
      </c>
      <c r="AE53" s="18" t="s">
        <v>2</v>
      </c>
      <c r="AF53" s="18" t="s">
        <v>2</v>
      </c>
      <c r="AG53" s="18" t="s">
        <v>2</v>
      </c>
      <c r="AH53" s="18" t="s">
        <v>2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2</v>
      </c>
      <c r="AD54" s="18" t="s">
        <v>2</v>
      </c>
      <c r="AE54" s="18" t="s">
        <v>2</v>
      </c>
      <c r="AF54" s="18" t="s">
        <v>2</v>
      </c>
      <c r="AG54" s="18" t="s">
        <v>2</v>
      </c>
      <c r="AH54" s="18" t="s">
        <v>2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2</v>
      </c>
      <c r="AD55" s="18" t="s">
        <v>2</v>
      </c>
      <c r="AE55" s="18" t="s">
        <v>2</v>
      </c>
      <c r="AF55" s="18" t="s">
        <v>2</v>
      </c>
      <c r="AG55" s="18" t="s">
        <v>2</v>
      </c>
      <c r="AH55" s="18" t="s">
        <v>2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3</v>
      </c>
      <c r="D56" s="23">
        <v>124283901</v>
      </c>
      <c r="E56" s="22" t="s">
        <v>3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2</v>
      </c>
      <c r="AD56" s="18" t="s">
        <v>2</v>
      </c>
      <c r="AE56" s="18" t="s">
        <v>2</v>
      </c>
      <c r="AF56" s="18" t="s">
        <v>2</v>
      </c>
      <c r="AG56" s="18" t="s">
        <v>2</v>
      </c>
      <c r="AH56" s="18" t="s">
        <v>2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2</v>
      </c>
      <c r="AD57" s="18" t="s">
        <v>2</v>
      </c>
      <c r="AE57" s="18" t="s">
        <v>2</v>
      </c>
      <c r="AF57" s="18" t="s">
        <v>2</v>
      </c>
      <c r="AG57" s="18" t="s">
        <v>2</v>
      </c>
      <c r="AH57" s="18" t="s">
        <v>2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2</v>
      </c>
      <c r="AD58" s="18" t="s">
        <v>2</v>
      </c>
      <c r="AE58" s="18" t="s">
        <v>2</v>
      </c>
      <c r="AF58" s="18" t="s">
        <v>2</v>
      </c>
      <c r="AG58" s="18" t="s">
        <v>2</v>
      </c>
      <c r="AH58" s="18" t="s">
        <v>2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v>-444070</v>
      </c>
      <c r="L59" s="19"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v>19614</v>
      </c>
      <c r="R59" s="17"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v>2999</v>
      </c>
      <c r="X59" s="18"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2</v>
      </c>
      <c r="AD59" s="18" t="s">
        <v>2</v>
      </c>
      <c r="AE59" s="18" t="s">
        <v>2</v>
      </c>
      <c r="AF59" s="18" t="s">
        <v>2</v>
      </c>
      <c r="AG59" s="18" t="s">
        <v>2</v>
      </c>
      <c r="AH59" s="18" t="s">
        <v>2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>
      <c r="B60" s="25" t="s">
        <v>79</v>
      </c>
      <c r="C60" s="24"/>
      <c r="D60" s="23">
        <v>123731000</v>
      </c>
      <c r="E60" s="22"/>
      <c r="F60" s="21">
        <v>1731000</v>
      </c>
      <c r="G60" s="20">
        <v>865239</v>
      </c>
      <c r="H60" s="17">
        <v>13305</v>
      </c>
      <c r="I60" s="17">
        <v>1381093</v>
      </c>
      <c r="J60" s="17">
        <v>21670</v>
      </c>
      <c r="K60" s="19">
        <v>-515854</v>
      </c>
      <c r="L60" s="19">
        <v>-8365</v>
      </c>
      <c r="M60" s="17">
        <v>1654</v>
      </c>
      <c r="N60" s="17">
        <v>27</v>
      </c>
      <c r="O60" s="17">
        <v>755</v>
      </c>
      <c r="P60" s="17">
        <v>12</v>
      </c>
      <c r="Q60" s="17">
        <v>19454</v>
      </c>
      <c r="R60" s="17">
        <v>313</v>
      </c>
      <c r="S60" s="17">
        <v>8997</v>
      </c>
      <c r="T60" s="17">
        <v>152</v>
      </c>
      <c r="U60" s="17">
        <v>10457</v>
      </c>
      <c r="V60" s="17">
        <v>161</v>
      </c>
      <c r="W60" s="18">
        <v>2955</v>
      </c>
      <c r="X60" s="18">
        <v>47</v>
      </c>
      <c r="Y60" s="18">
        <v>2377</v>
      </c>
      <c r="Z60" s="18">
        <v>35</v>
      </c>
      <c r="AA60" s="17">
        <v>578</v>
      </c>
      <c r="AB60" s="17">
        <v>12</v>
      </c>
      <c r="AC60" s="18" t="s">
        <v>2</v>
      </c>
      <c r="AD60" s="18" t="s">
        <v>2</v>
      </c>
      <c r="AE60" s="18" t="s">
        <v>2</v>
      </c>
      <c r="AF60" s="18" t="s">
        <v>2</v>
      </c>
      <c r="AG60" s="18" t="s">
        <v>2</v>
      </c>
      <c r="AH60" s="18" t="s">
        <v>2</v>
      </c>
      <c r="AI60" s="17">
        <v>599007</v>
      </c>
      <c r="AJ60" s="17">
        <v>7535</v>
      </c>
      <c r="AK60" s="17">
        <v>208496</v>
      </c>
      <c r="AL60" s="17">
        <v>2950</v>
      </c>
      <c r="AM60" s="16" t="s">
        <v>79</v>
      </c>
    </row>
    <row r="61" spans="2:39" s="5" customFormat="1" ht="18" customHeight="1" thickBot="1">
      <c r="B61" s="15" t="s">
        <v>80</v>
      </c>
      <c r="C61" s="14" t="s">
        <v>3</v>
      </c>
      <c r="D61" s="13">
        <v>121541155</v>
      </c>
      <c r="E61" s="12" t="s">
        <v>3</v>
      </c>
      <c r="F61" s="11">
        <v>1722005</v>
      </c>
      <c r="G61" s="10">
        <v>840835</v>
      </c>
      <c r="H61" s="7">
        <v>13011</v>
      </c>
      <c r="I61" s="7">
        <v>1372755</v>
      </c>
      <c r="J61" s="7">
        <v>21156</v>
      </c>
      <c r="K61" s="9">
        <v>-531920</v>
      </c>
      <c r="L61" s="9">
        <v>-8145</v>
      </c>
      <c r="M61" s="7">
        <v>1512</v>
      </c>
      <c r="N61" s="7">
        <v>22</v>
      </c>
      <c r="O61" s="7">
        <v>704</v>
      </c>
      <c r="P61" s="7">
        <v>8</v>
      </c>
      <c r="Q61" s="7">
        <v>17278</v>
      </c>
      <c r="R61" s="7">
        <v>282</v>
      </c>
      <c r="S61" s="7">
        <v>8188</v>
      </c>
      <c r="T61" s="7">
        <v>132</v>
      </c>
      <c r="U61" s="7">
        <v>9090</v>
      </c>
      <c r="V61" s="7">
        <v>150</v>
      </c>
      <c r="W61" s="8">
        <v>2664</v>
      </c>
      <c r="X61" s="8">
        <v>33</v>
      </c>
      <c r="Y61" s="8">
        <v>2112</v>
      </c>
      <c r="Z61" s="8">
        <v>28</v>
      </c>
      <c r="AA61" s="7">
        <v>552</v>
      </c>
      <c r="AB61" s="7">
        <v>5</v>
      </c>
      <c r="AC61" s="8" t="s">
        <v>2</v>
      </c>
      <c r="AD61" s="8" t="s">
        <v>2</v>
      </c>
      <c r="AE61" s="8" t="s">
        <v>2</v>
      </c>
      <c r="AF61" s="8" t="s">
        <v>2</v>
      </c>
      <c r="AG61" s="8" t="s">
        <v>2</v>
      </c>
      <c r="AH61" s="8" t="s">
        <v>2</v>
      </c>
      <c r="AI61" s="7">
        <v>525507</v>
      </c>
      <c r="AJ61" s="7">
        <v>6793</v>
      </c>
      <c r="AK61" s="7">
        <v>193253</v>
      </c>
      <c r="AL61" s="7">
        <v>2797</v>
      </c>
      <c r="AM61" s="6" t="s">
        <v>80</v>
      </c>
    </row>
    <row r="62" spans="2:39" s="3" customFormat="1" ht="18" customHeight="1">
      <c r="B62" s="3" t="s">
        <v>1</v>
      </c>
      <c r="K62" s="4"/>
    </row>
    <row r="63" spans="2:39" s="3" customFormat="1" ht="18" customHeight="1">
      <c r="B63" s="3" t="s">
        <v>0</v>
      </c>
      <c r="K63" s="4"/>
    </row>
  </sheetData>
  <mergeCells count="25">
    <mergeCell ref="AL1:AM1"/>
    <mergeCell ref="AM2:AM4"/>
    <mergeCell ref="M2:N4"/>
    <mergeCell ref="Q3:R4"/>
    <mergeCell ref="S3:T4"/>
    <mergeCell ref="U3:V4"/>
    <mergeCell ref="W3:X4"/>
    <mergeCell ref="AC2:AH2"/>
    <mergeCell ref="AI2:AJ4"/>
    <mergeCell ref="AK2:AL4"/>
    <mergeCell ref="O2:P4"/>
    <mergeCell ref="Q2:V2"/>
    <mergeCell ref="W2:AB2"/>
    <mergeCell ref="Y3:Z4"/>
    <mergeCell ref="AA3:AB4"/>
    <mergeCell ref="AC3:AD4"/>
    <mergeCell ref="AE3:AF4"/>
    <mergeCell ref="AG3:AH4"/>
    <mergeCell ref="B2:B5"/>
    <mergeCell ref="C2:F4"/>
    <mergeCell ref="G2:H4"/>
    <mergeCell ref="I2:J4"/>
    <mergeCell ref="K2:L4"/>
    <mergeCell ref="C5:D5"/>
    <mergeCell ref="E5:F5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3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2022-03-26T04:33:27Z</cp:lastPrinted>
  <dcterms:created xsi:type="dcterms:W3CDTF">2021-06-30T06:19:56Z</dcterms:created>
  <dcterms:modified xsi:type="dcterms:W3CDTF">2022-03-26T04:45:32Z</dcterms:modified>
</cp:coreProperties>
</file>