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99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'99'!$B$1:$K$55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<sst xmlns="http://schemas.openxmlformats.org/spreadsheetml/2006/main" count="138" uniqueCount="126">
  <si>
    <t>99　公民館　　Community Centers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</si>
  <si>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</si>
  <si>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</si>
  <si>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</si>
  <si>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</si>
  <si>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8"/>
  </si>
  <si>
    <t>一万人当たり
公民館数</t>
  </si>
  <si>
    <t>一人当たり
公民館利用回数</t>
    <rPh sb="9" eb="11">
      <t>リヨウ</t>
    </rPh>
    <rPh sb="11" eb="13">
      <t>カイスウ</t>
    </rPh>
    <phoneticPr fontId="4"/>
  </si>
  <si>
    <t>十万人当たり
青少年教育施設数</t>
  </si>
  <si>
    <t>千人当たり学級
・講座受講者数</t>
    <phoneticPr fontId="4"/>
  </si>
  <si>
    <t>Prefecture</t>
    <phoneticPr fontId="8"/>
  </si>
  <si>
    <t>The community centers per 10 thousand persons</t>
    <phoneticPr fontId="4"/>
  </si>
  <si>
    <t>The number of access to community center per person</t>
    <phoneticPr fontId="4"/>
  </si>
  <si>
    <t>*5</t>
    <phoneticPr fontId="4"/>
  </si>
  <si>
    <t>*6</t>
    <phoneticPr fontId="4"/>
  </si>
  <si>
    <t>（館）</t>
  </si>
  <si>
    <t>順位
Rank</t>
    <phoneticPr fontId="4"/>
  </si>
  <si>
    <t>（回）</t>
    <rPh sb="1" eb="2">
      <t>カイ</t>
    </rPh>
    <phoneticPr fontId="4"/>
  </si>
  <si>
    <t>（施設）</t>
  </si>
  <si>
    <t>（人）
(persons)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</si>
  <si>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</si>
  <si>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</si>
  <si>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</si>
  <si>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</si>
  <si>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</si>
  <si>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</si>
  <si>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</si>
  <si>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</si>
  <si>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</si>
  <si>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</si>
  <si>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</si>
  <si>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</si>
  <si>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</si>
  <si>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</si>
  <si>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</si>
  <si>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</si>
  <si>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</si>
  <si>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</si>
  <si>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</si>
  <si>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</si>
  <si>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</si>
  <si>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</si>
  <si>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</si>
  <si>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</si>
  <si>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</si>
  <si>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</si>
  <si>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</si>
  <si>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</si>
  <si>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</si>
  <si>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</si>
  <si>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</si>
  <si>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</si>
  <si>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</si>
  <si>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</si>
  <si>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</si>
  <si>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</si>
  <si>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</si>
  <si>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</si>
  <si>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</si>
  <si>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</si>
  <si>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</si>
  <si>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</si>
  <si>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</si>
  <si>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</si>
  <si>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</si>
  <si>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</si>
  <si>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</si>
  <si>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</si>
  <si>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</si>
  <si>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</si>
  <si>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</si>
  <si>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</si>
  <si>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</si>
  <si>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</si>
  <si>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</si>
  <si>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</si>
  <si>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</si>
  <si>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</si>
  <si>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</si>
  <si>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</si>
  <si>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</si>
  <si>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</si>
  <si>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</si>
  <si>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</si>
  <si>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</si>
  <si>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</si>
  <si>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</si>
  <si>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</si>
  <si>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</si>
  <si>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</si>
  <si>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</si>
  <si>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</si>
  <si>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</si>
  <si>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</si>
  <si>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</si>
  <si>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</si>
  <si>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</si>
  <si>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</si>
  <si>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</si>
  <si>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</si>
  <si>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</si>
  <si>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</si>
  <si>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</si>
  <si>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</si>
  <si>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</si>
  <si>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</si>
  <si>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</si>
  <si>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</si>
  <si>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</si>
  <si>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</si>
  <si>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</si>
  <si>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</si>
  <si>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</si>
  <si>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</si>
  <si>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</si>
  <si>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</si>
  <si>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The educational facilities for children and youths per 100 thousand persons</t>
    <phoneticPr fontId="4"/>
  </si>
  <si>
    <t>*6  The participants of classes or courses per 1,000 persons</t>
    <phoneticPr fontId="4"/>
  </si>
  <si>
    <t>資料出所</t>
    <rPh sb="0" eb="2">
      <t>シリョウ</t>
    </rPh>
    <rPh sb="2" eb="4">
      <t>シュッショ</t>
    </rPh>
    <phoneticPr fontId="8"/>
  </si>
  <si>
    <t>社会教育調査</t>
    <rPh sb="0" eb="2">
      <t>シャカイ</t>
    </rPh>
    <rPh sb="2" eb="4">
      <t>キョウイク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</si>
  <si>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9"/>
  </si>
  <si>
    <t>調査期日</t>
    <rPh sb="0" eb="2">
      <t>チョウサ</t>
    </rPh>
    <rPh sb="2" eb="4">
      <t>キジツ</t>
    </rPh>
    <phoneticPr fontId="8"/>
  </si>
  <si>
    <t>H29年度</t>
    <phoneticPr fontId="4"/>
  </si>
  <si>
    <t>H29年度</t>
  </si>
  <si>
    <t>調査周期</t>
    <rPh sb="0" eb="2">
      <t>チョウサ</t>
    </rPh>
    <rPh sb="2" eb="4">
      <t>シュウキ</t>
    </rPh>
    <phoneticPr fontId="8"/>
  </si>
  <si>
    <t>3年</t>
    <rPh sb="1" eb="2">
      <t>ネン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</si>
</sst>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.00_ "/>
    <numFmt numFmtId="180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49" fontId="7" fillId="2" borderId="9" xfId="1" applyNumberFormat="1" applyFont="1" applyFill="1" applyBorder="1" applyAlignment="1"/>
    <xf numFmtId="49" fontId="7" fillId="2" borderId="10" xfId="1" applyNumberFormat="1" applyFont="1" applyFill="1" applyBorder="1" applyAlignment="1"/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79" fontId="9" fillId="0" borderId="0" xfId="1" applyNumberFormat="1" applyFont="1" applyBorder="1" applyAlignment="1">
      <alignment horizontal="right"/>
    </xf>
    <xf numFmtId="178" fontId="9" fillId="0" borderId="6" xfId="1" applyNumberFormat="1" applyFont="1" applyBorder="1" applyAlignment="1">
      <alignment horizontal="right"/>
    </xf>
    <xf numFmtId="180" fontId="9" fillId="0" borderId="0" xfId="1" applyNumberFormat="1" applyFont="1" applyBorder="1" applyAlignment="1">
      <alignment horizontal="right"/>
    </xf>
    <xf numFmtId="178" fontId="9" fillId="0" borderId="8" xfId="1" applyNumberFormat="1" applyFont="1" applyBorder="1" applyAlignment="1">
      <alignment horizontal="right"/>
    </xf>
    <xf numFmtId="38" fontId="7" fillId="0" borderId="0" xfId="3" applyFont="1"/>
    <xf numFmtId="49" fontId="7" fillId="2" borderId="6" xfId="1" applyNumberFormat="1" applyFont="1" applyFill="1" applyBorder="1" applyAlignment="1">
      <alignment horizontal="lef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79" fontId="9" fillId="3" borderId="0" xfId="1" applyNumberFormat="1" applyFont="1" applyFill="1" applyBorder="1" applyAlignment="1">
      <alignment horizontal="right"/>
    </xf>
    <xf numFmtId="178" fontId="9" fillId="3" borderId="6" xfId="1" applyNumberFormat="1" applyFont="1" applyFill="1" applyBorder="1" applyAlignment="1">
      <alignment horizontal="right"/>
    </xf>
    <xf numFmtId="180" fontId="9" fillId="3" borderId="0" xfId="1" applyNumberFormat="1" applyFont="1" applyFill="1" applyBorder="1" applyAlignment="1">
      <alignment horizontal="right"/>
    </xf>
    <xf numFmtId="178" fontId="9" fillId="3" borderId="8" xfId="1" applyNumberFormat="1" applyFont="1" applyFill="1" applyBorder="1" applyAlignment="1">
      <alignment horizontal="right"/>
    </xf>
    <xf numFmtId="49" fontId="7" fillId="2" borderId="15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9" fillId="0" borderId="17" xfId="1" applyNumberFormat="1" applyFont="1" applyBorder="1" applyAlignment="1">
      <alignment horizontal="right"/>
    </xf>
    <xf numFmtId="178" fontId="9" fillId="0" borderId="16" xfId="1" applyNumberFormat="1" applyFont="1" applyBorder="1" applyAlignment="1">
      <alignment horizontal="right"/>
    </xf>
    <xf numFmtId="180" fontId="9" fillId="0" borderId="17" xfId="1" applyNumberFormat="1" applyFont="1" applyBorder="1" applyAlignment="1">
      <alignment horizontal="right"/>
    </xf>
    <xf numFmtId="178" fontId="9" fillId="0" borderId="18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7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19" xfId="1" applyFont="1" applyFill="1" applyBorder="1" applyAlignment="1">
      <alignment horizontal="centerContinuous"/>
    </xf>
    <xf numFmtId="0" fontId="7" fillId="2" borderId="20" xfId="1" applyFont="1" applyFill="1" applyBorder="1" applyAlignment="1">
      <alignment horizontal="centerContinuous"/>
    </xf>
    <xf numFmtId="0" fontId="7" fillId="0" borderId="21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distributed" vertical="center"/>
    </xf>
    <xf numFmtId="0" fontId="7" fillId="2" borderId="25" xfId="1" applyFont="1" applyFill="1" applyBorder="1" applyAlignment="1">
      <alignment horizontal="distributed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7" fillId="0" borderId="36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0" fontId="7" fillId="0" borderId="0" xfId="1" applyFont="1"/>
    <xf numFmtId="176" fontId="7" fillId="0" borderId="0" xfId="1" applyNumberFormat="1" applyFont="1"/>
    <xf numFmtId="177" fontId="7" fillId="0" borderId="0" xfId="1" applyNumberFormat="1" applyFont="1"/>
    <xf numFmtId="176" fontId="1" fillId="0" borderId="0" xfId="1" applyNumberFormat="1"/>
    <xf numFmtId="177" fontId="1" fillId="0" borderId="0" xfId="1" applyNumberFormat="1"/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197208"/>
        <c:axId val="1"/>
      </c:barChart>
      <c:catAx>
        <c:axId val="48119720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197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</xdr:row>
      <xdr:rowOff>9525</xdr:rowOff>
    </xdr:from>
    <xdr:to>
      <xdr:col>13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9_data&#23398;&#12406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くらしへ"/>
      <sheetName val="都道府県編目次"/>
      <sheetName val="目次"/>
      <sheetName val="項目別見開き（年度末用）"/>
      <sheetName val="冊子見開き（年度末用）"/>
      <sheetName val="88"/>
      <sheetName val="88概要"/>
      <sheetName val="89"/>
      <sheetName val="89概要"/>
      <sheetName val="90"/>
      <sheetName val="90概要"/>
      <sheetName val="91"/>
      <sheetName val="91概要"/>
      <sheetName val="92"/>
      <sheetName val="92概要"/>
      <sheetName val="93"/>
      <sheetName val="93概要"/>
      <sheetName val="94"/>
      <sheetName val="94概要"/>
      <sheetName val="95"/>
      <sheetName val="95概要"/>
      <sheetName val="96"/>
      <sheetName val="96概要"/>
      <sheetName val="97"/>
      <sheetName val="97概要"/>
      <sheetName val="98"/>
      <sheetName val="98概要"/>
      <sheetName val="99"/>
      <sheetName val="99概要"/>
      <sheetName val="100"/>
      <sheetName val="100概要"/>
      <sheetName val="88-95_学校まとめ"/>
      <sheetName val="88_幼（在園者）"/>
      <sheetName val="88_幼（学校数）"/>
      <sheetName val="88_幼（修了者）"/>
      <sheetName val="89_小（児童数）"/>
      <sheetName val="89_小（学校数）"/>
      <sheetName val="89_小（教員数）"/>
      <sheetName val="90_中（生徒数）"/>
      <sheetName val="90_中（学校数）"/>
      <sheetName val="90_中（教員数）"/>
      <sheetName val="91_高（生徒数）"/>
      <sheetName val="91_高（学校数）"/>
      <sheetName val="91_高（教員数）"/>
      <sheetName val="92_大（学生数と大学数）"/>
      <sheetName val="92_大（大学院学生数）"/>
      <sheetName val="93_中卒進路"/>
      <sheetName val="93_義務教育進路 "/>
      <sheetName val="94_高卒進路"/>
      <sheetName val="95_帰国（小）"/>
      <sheetName val="95_帰国（中）"/>
      <sheetName val="95_帰国（高）"/>
      <sheetName val="95_不就学"/>
      <sheetName val="96_国宝・重文"/>
      <sheetName val="96_重無・民俗"/>
      <sheetName val="96_史跡名勝"/>
      <sheetName val="97-99_社会教育調査まとめ"/>
      <sheetName val="97_博物館2"/>
      <sheetName val="97_博物館"/>
      <sheetName val="98_図書冊"/>
      <sheetName val="98_図書館"/>
      <sheetName val="99_公民館利用者"/>
      <sheetName val="99_公民館"/>
      <sheetName val="99_青少年"/>
      <sheetName val="99_公民館講座"/>
      <sheetName val="99_公民館類似"/>
      <sheetName val="100_特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I62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77" customWidth="1"/>
    <col min="4" max="4" width="11.625" style="7" customWidth="1"/>
    <col min="5" max="5" width="4.625" style="7" customWidth="1"/>
    <col min="6" max="6" width="11.625" style="81" customWidth="1"/>
    <col min="7" max="7" width="4.625" style="7" customWidth="1"/>
    <col min="8" max="8" width="11.625" style="7" customWidth="1"/>
    <col min="9" max="9" width="4.625" style="7" customWidth="1"/>
    <col min="10" max="10" width="11.625" style="82" customWidth="1"/>
    <col min="11" max="11" width="4.625" style="7" customWidth="1"/>
    <col min="12" max="12" width="4" style="5" customWidth="1"/>
    <col min="13" max="17" width="9" style="5"/>
    <col min="18" max="18" width="11.75" style="5" customWidth="1"/>
    <col min="19" max="20" width="9" style="5"/>
    <col min="21" max="21" width="11.75" style="7" customWidth="1"/>
    <col min="22" max="16384" width="9" style="7"/>
  </cols>
  <sheetData>
    <row r="1" spans="1:139" s="8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5"/>
      <c r="P1" s="5"/>
      <c r="Q1" s="5"/>
      <c r="R1" s="5"/>
      <c r="S1" s="5"/>
      <c r="T1" s="5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</row>
    <row r="2" spans="1:139" ht="12" customHeight="1" thickBot="1"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2" t="s">
        <v>4</v>
      </c>
    </row>
    <row r="3" spans="1:139" s="8" customFormat="1" ht="27" customHeight="1" thickTop="1">
      <c r="A3" s="1"/>
      <c r="B3" s="13" t="s">
        <v>5</v>
      </c>
      <c r="C3" s="14"/>
      <c r="D3" s="15" t="s">
        <v>6</v>
      </c>
      <c r="E3" s="16"/>
      <c r="F3" s="15" t="s">
        <v>7</v>
      </c>
      <c r="G3" s="16"/>
      <c r="H3" s="15" t="s">
        <v>8</v>
      </c>
      <c r="I3" s="16"/>
      <c r="J3" s="15" t="s">
        <v>9</v>
      </c>
      <c r="K3" s="17"/>
      <c r="L3" s="5"/>
      <c r="M3" s="5"/>
      <c r="N3" s="5"/>
      <c r="O3" s="5"/>
      <c r="P3" s="5"/>
      <c r="Q3" s="5"/>
      <c r="R3" s="5"/>
      <c r="S3" s="5"/>
      <c r="T3" s="5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</row>
    <row r="4" spans="1:139" s="8" customFormat="1" ht="30" customHeight="1">
      <c r="A4" s="1"/>
      <c r="B4" s="18" t="s">
        <v>10</v>
      </c>
      <c r="C4" s="19"/>
      <c r="D4" s="20" t="s">
        <v>11</v>
      </c>
      <c r="E4" s="21"/>
      <c r="F4" s="20" t="s">
        <v>12</v>
      </c>
      <c r="G4" s="21"/>
      <c r="H4" s="22" t="s">
        <v>13</v>
      </c>
      <c r="I4" s="21"/>
      <c r="J4" s="22" t="s">
        <v>14</v>
      </c>
      <c r="K4" s="23"/>
      <c r="L4" s="5"/>
      <c r="M4" s="5"/>
      <c r="N4" s="5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</row>
    <row r="5" spans="1:139" s="31" customFormat="1" ht="24" customHeight="1">
      <c r="A5" s="1"/>
      <c r="B5" s="24"/>
      <c r="C5" s="25"/>
      <c r="D5" s="26" t="s">
        <v>15</v>
      </c>
      <c r="E5" s="27" t="s">
        <v>16</v>
      </c>
      <c r="F5" s="26" t="s">
        <v>17</v>
      </c>
      <c r="G5" s="27" t="s">
        <v>16</v>
      </c>
      <c r="H5" s="26" t="s">
        <v>18</v>
      </c>
      <c r="I5" s="27" t="s">
        <v>16</v>
      </c>
      <c r="J5" s="28" t="s">
        <v>19</v>
      </c>
      <c r="K5" s="29" t="s">
        <v>16</v>
      </c>
      <c r="L5" s="5"/>
      <c r="M5" s="30"/>
      <c r="N5" s="5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</row>
    <row r="6" spans="1:139" ht="12" customHeight="1">
      <c r="B6" s="32" t="s">
        <v>20</v>
      </c>
      <c r="C6" s="33" t="s">
        <v>21</v>
      </c>
      <c r="D6" s="34">
        <v>0.72</v>
      </c>
      <c r="E6" s="35">
        <v>35</v>
      </c>
      <c r="F6" s="34">
        <v>0.73089962406015041</v>
      </c>
      <c r="G6" s="35">
        <v>43</v>
      </c>
      <c r="H6" s="34">
        <v>1.34</v>
      </c>
      <c r="I6" s="35">
        <v>7</v>
      </c>
      <c r="J6" s="36">
        <v>15.9</v>
      </c>
      <c r="K6" s="37">
        <v>45</v>
      </c>
      <c r="M6" s="38"/>
    </row>
    <row r="7" spans="1:139" ht="12" customHeight="1">
      <c r="B7" s="32" t="s">
        <v>22</v>
      </c>
      <c r="C7" s="39" t="s">
        <v>23</v>
      </c>
      <c r="D7" s="34">
        <v>1.95</v>
      </c>
      <c r="E7" s="35">
        <v>18</v>
      </c>
      <c r="F7" s="34">
        <v>1.6934874804381848</v>
      </c>
      <c r="G7" s="35">
        <v>23</v>
      </c>
      <c r="H7" s="34">
        <v>0.63</v>
      </c>
      <c r="I7" s="35">
        <v>35</v>
      </c>
      <c r="J7" s="36">
        <v>87.9</v>
      </c>
      <c r="K7" s="37">
        <v>26</v>
      </c>
      <c r="M7" s="38"/>
    </row>
    <row r="8" spans="1:139" ht="12" customHeight="1">
      <c r="B8" s="32" t="s">
        <v>24</v>
      </c>
      <c r="C8" s="39" t="s">
        <v>25</v>
      </c>
      <c r="D8" s="34">
        <v>1.42</v>
      </c>
      <c r="E8" s="35">
        <v>26</v>
      </c>
      <c r="F8" s="34">
        <v>1.2916231075697211</v>
      </c>
      <c r="G8" s="35">
        <v>33</v>
      </c>
      <c r="H8" s="34">
        <v>0.4</v>
      </c>
      <c r="I8" s="35">
        <v>43</v>
      </c>
      <c r="J8" s="36">
        <v>102.9</v>
      </c>
      <c r="K8" s="37">
        <v>22</v>
      </c>
      <c r="M8" s="38"/>
    </row>
    <row r="9" spans="1:139" ht="12" customHeight="1">
      <c r="B9" s="32" t="s">
        <v>26</v>
      </c>
      <c r="C9" s="39" t="s">
        <v>27</v>
      </c>
      <c r="D9" s="34">
        <v>1.9</v>
      </c>
      <c r="E9" s="35">
        <v>19</v>
      </c>
      <c r="F9" s="34">
        <v>2.4300236762806717</v>
      </c>
      <c r="G9" s="35">
        <v>5</v>
      </c>
      <c r="H9" s="34">
        <v>0.52</v>
      </c>
      <c r="I9" s="35">
        <v>40</v>
      </c>
      <c r="J9" s="36">
        <v>154.6</v>
      </c>
      <c r="K9" s="37">
        <v>10</v>
      </c>
      <c r="M9" s="38"/>
    </row>
    <row r="10" spans="1:139" ht="12" customHeight="1">
      <c r="B10" s="32" t="s">
        <v>28</v>
      </c>
      <c r="C10" s="39" t="s">
        <v>29</v>
      </c>
      <c r="D10" s="34">
        <v>3.49</v>
      </c>
      <c r="E10" s="35">
        <v>4</v>
      </c>
      <c r="F10" s="34">
        <v>2.0784919678714862</v>
      </c>
      <c r="G10" s="35">
        <v>14</v>
      </c>
      <c r="H10" s="34">
        <v>1.63</v>
      </c>
      <c r="I10" s="35">
        <v>4</v>
      </c>
      <c r="J10" s="36">
        <v>115.3</v>
      </c>
      <c r="K10" s="37">
        <v>18</v>
      </c>
      <c r="M10" s="38"/>
    </row>
    <row r="11" spans="1:139" ht="24" customHeight="1">
      <c r="B11" s="32" t="s">
        <v>30</v>
      </c>
      <c r="C11" s="39" t="s">
        <v>31</v>
      </c>
      <c r="D11" s="34">
        <v>3.94</v>
      </c>
      <c r="E11" s="35">
        <v>3</v>
      </c>
      <c r="F11" s="34">
        <v>2.0753466424682396</v>
      </c>
      <c r="G11" s="35">
        <v>15</v>
      </c>
      <c r="H11" s="34">
        <v>1.1000000000000001</v>
      </c>
      <c r="I11" s="35">
        <v>12</v>
      </c>
      <c r="J11" s="36">
        <v>118.5</v>
      </c>
      <c r="K11" s="37">
        <v>16</v>
      </c>
      <c r="M11" s="38"/>
    </row>
    <row r="12" spans="1:139" ht="12" customHeight="1">
      <c r="B12" s="32" t="s">
        <v>32</v>
      </c>
      <c r="C12" s="39" t="s">
        <v>33</v>
      </c>
      <c r="D12" s="34">
        <v>2.0099999999999998</v>
      </c>
      <c r="E12" s="35">
        <v>17</v>
      </c>
      <c r="F12" s="34">
        <v>2.5296514346439958</v>
      </c>
      <c r="G12" s="35">
        <v>4</v>
      </c>
      <c r="H12" s="34">
        <v>1.29</v>
      </c>
      <c r="I12" s="35">
        <v>9</v>
      </c>
      <c r="J12" s="36">
        <v>93.8</v>
      </c>
      <c r="K12" s="37">
        <v>23</v>
      </c>
      <c r="M12" s="38"/>
    </row>
    <row r="13" spans="1:139" ht="12" customHeight="1">
      <c r="B13" s="32" t="s">
        <v>34</v>
      </c>
      <c r="C13" s="39" t="s">
        <v>35</v>
      </c>
      <c r="D13" s="34">
        <v>0.88</v>
      </c>
      <c r="E13" s="35">
        <v>33</v>
      </c>
      <c r="F13" s="34">
        <v>1.6011331258644537</v>
      </c>
      <c r="G13" s="35">
        <v>28</v>
      </c>
      <c r="H13" s="34">
        <v>0.42</v>
      </c>
      <c r="I13" s="35">
        <v>42</v>
      </c>
      <c r="J13" s="36">
        <v>42.8</v>
      </c>
      <c r="K13" s="37">
        <v>37</v>
      </c>
      <c r="M13" s="38"/>
    </row>
    <row r="14" spans="1:139" ht="12" customHeight="1">
      <c r="B14" s="32" t="s">
        <v>36</v>
      </c>
      <c r="C14" s="39" t="s">
        <v>37</v>
      </c>
      <c r="D14" s="34">
        <v>0.97</v>
      </c>
      <c r="E14" s="35">
        <v>31</v>
      </c>
      <c r="F14" s="34">
        <v>2.0010194174757281</v>
      </c>
      <c r="G14" s="35">
        <v>20</v>
      </c>
      <c r="H14" s="34">
        <v>0.67</v>
      </c>
      <c r="I14" s="35">
        <v>33</v>
      </c>
      <c r="J14" s="36">
        <v>56.3</v>
      </c>
      <c r="K14" s="37">
        <v>34</v>
      </c>
      <c r="M14" s="38"/>
    </row>
    <row r="15" spans="1:139" ht="12" customHeight="1">
      <c r="B15" s="32" t="s">
        <v>38</v>
      </c>
      <c r="C15" s="39" t="s">
        <v>39</v>
      </c>
      <c r="D15" s="34">
        <v>1.1399999999999999</v>
      </c>
      <c r="E15" s="35">
        <v>30</v>
      </c>
      <c r="F15" s="34">
        <v>2.260027551020408</v>
      </c>
      <c r="G15" s="35">
        <v>9</v>
      </c>
      <c r="H15" s="34">
        <v>0.97</v>
      </c>
      <c r="I15" s="35">
        <v>16</v>
      </c>
      <c r="J15" s="36">
        <v>91</v>
      </c>
      <c r="K15" s="37">
        <v>24</v>
      </c>
      <c r="M15" s="38"/>
    </row>
    <row r="16" spans="1:139" ht="24" customHeight="1">
      <c r="B16" s="32" t="s">
        <v>40</v>
      </c>
      <c r="C16" s="39" t="s">
        <v>41</v>
      </c>
      <c r="D16" s="34">
        <v>0.67</v>
      </c>
      <c r="E16" s="35">
        <v>36</v>
      </c>
      <c r="F16" s="34">
        <v>2.0916112175102599</v>
      </c>
      <c r="G16" s="35">
        <v>12</v>
      </c>
      <c r="H16" s="34">
        <v>0.27</v>
      </c>
      <c r="I16" s="35">
        <v>47</v>
      </c>
      <c r="J16" s="36">
        <v>58.9</v>
      </c>
      <c r="K16" s="37">
        <v>32</v>
      </c>
      <c r="M16" s="38"/>
    </row>
    <row r="17" spans="2:13" ht="12" customHeight="1">
      <c r="B17" s="32" t="s">
        <v>42</v>
      </c>
      <c r="C17" s="39" t="s">
        <v>43</v>
      </c>
      <c r="D17" s="34">
        <v>0.46</v>
      </c>
      <c r="E17" s="35">
        <v>43</v>
      </c>
      <c r="F17" s="34">
        <v>1.6541748318924112</v>
      </c>
      <c r="G17" s="35">
        <v>25</v>
      </c>
      <c r="H17" s="34">
        <v>0.59</v>
      </c>
      <c r="I17" s="35">
        <v>36</v>
      </c>
      <c r="J17" s="36">
        <v>48.8</v>
      </c>
      <c r="K17" s="37">
        <v>36</v>
      </c>
      <c r="M17" s="38"/>
    </row>
    <row r="18" spans="2:13" ht="12" customHeight="1">
      <c r="B18" s="32" t="s">
        <v>44</v>
      </c>
      <c r="C18" s="39" t="s">
        <v>45</v>
      </c>
      <c r="D18" s="34">
        <v>0.06</v>
      </c>
      <c r="E18" s="35">
        <v>47</v>
      </c>
      <c r="F18" s="34">
        <v>0.24872580880209852</v>
      </c>
      <c r="G18" s="35">
        <v>47</v>
      </c>
      <c r="H18" s="34">
        <v>0.28999999999999998</v>
      </c>
      <c r="I18" s="35">
        <v>46</v>
      </c>
      <c r="J18" s="36">
        <v>16.100000000000001</v>
      </c>
      <c r="K18" s="37">
        <v>44</v>
      </c>
      <c r="M18" s="38"/>
    </row>
    <row r="19" spans="2:13" ht="12" customHeight="1">
      <c r="B19" s="32" t="s">
        <v>46</v>
      </c>
      <c r="C19" s="39" t="s">
        <v>47</v>
      </c>
      <c r="D19" s="34">
        <v>0.18</v>
      </c>
      <c r="E19" s="35">
        <v>45</v>
      </c>
      <c r="F19" s="34">
        <v>1.1964417512828911</v>
      </c>
      <c r="G19" s="35">
        <v>37</v>
      </c>
      <c r="H19" s="34">
        <v>0.39</v>
      </c>
      <c r="I19" s="35">
        <v>44</v>
      </c>
      <c r="J19" s="36">
        <v>19.600000000000001</v>
      </c>
      <c r="K19" s="37">
        <v>43</v>
      </c>
      <c r="M19" s="38"/>
    </row>
    <row r="20" spans="2:13" ht="12" customHeight="1">
      <c r="B20" s="32" t="s">
        <v>48</v>
      </c>
      <c r="C20" s="39" t="s">
        <v>49</v>
      </c>
      <c r="D20" s="34">
        <v>1.8</v>
      </c>
      <c r="E20" s="35">
        <v>20</v>
      </c>
      <c r="F20" s="34">
        <v>1.6290163211292457</v>
      </c>
      <c r="G20" s="35">
        <v>26</v>
      </c>
      <c r="H20" s="34">
        <v>0.85</v>
      </c>
      <c r="I20" s="35">
        <v>23</v>
      </c>
      <c r="J20" s="36">
        <v>74.2</v>
      </c>
      <c r="K20" s="37">
        <v>30</v>
      </c>
      <c r="M20" s="38"/>
    </row>
    <row r="21" spans="2:13" ht="24" customHeight="1">
      <c r="B21" s="32" t="s">
        <v>50</v>
      </c>
      <c r="C21" s="39" t="s">
        <v>51</v>
      </c>
      <c r="D21" s="34">
        <v>2.86</v>
      </c>
      <c r="E21" s="35">
        <v>9</v>
      </c>
      <c r="F21" s="34">
        <v>2.0131354166666666</v>
      </c>
      <c r="G21" s="35">
        <v>18</v>
      </c>
      <c r="H21" s="34">
        <v>0.95</v>
      </c>
      <c r="I21" s="35">
        <v>18</v>
      </c>
      <c r="J21" s="36">
        <v>197.7</v>
      </c>
      <c r="K21" s="37">
        <v>6</v>
      </c>
      <c r="M21" s="38"/>
    </row>
    <row r="22" spans="2:13" ht="12" customHeight="1">
      <c r="B22" s="32" t="s">
        <v>52</v>
      </c>
      <c r="C22" s="39" t="s">
        <v>53</v>
      </c>
      <c r="D22" s="34">
        <v>2.54</v>
      </c>
      <c r="E22" s="35">
        <v>14</v>
      </c>
      <c r="F22" s="34">
        <v>2.0297707061900612</v>
      </c>
      <c r="G22" s="35">
        <v>16</v>
      </c>
      <c r="H22" s="34">
        <v>1.4</v>
      </c>
      <c r="I22" s="35">
        <v>5</v>
      </c>
      <c r="J22" s="36">
        <v>313.8</v>
      </c>
      <c r="K22" s="37">
        <v>4</v>
      </c>
      <c r="M22" s="38"/>
    </row>
    <row r="23" spans="2:13" ht="12" customHeight="1">
      <c r="B23" s="32" t="s">
        <v>54</v>
      </c>
      <c r="C23" s="39" t="s">
        <v>55</v>
      </c>
      <c r="D23" s="34">
        <v>2.67</v>
      </c>
      <c r="E23" s="35">
        <v>13</v>
      </c>
      <c r="F23" s="34">
        <v>2.3838741976893454</v>
      </c>
      <c r="G23" s="35">
        <v>6</v>
      </c>
      <c r="H23" s="34">
        <v>1.29</v>
      </c>
      <c r="I23" s="35">
        <v>9</v>
      </c>
      <c r="J23" s="36">
        <v>315.7</v>
      </c>
      <c r="K23" s="37">
        <v>3</v>
      </c>
      <c r="M23" s="38"/>
    </row>
    <row r="24" spans="2:13" ht="12" customHeight="1">
      <c r="B24" s="32" t="s">
        <v>56</v>
      </c>
      <c r="C24" s="39" t="s">
        <v>57</v>
      </c>
      <c r="D24" s="34">
        <v>3.45</v>
      </c>
      <c r="E24" s="35">
        <v>5</v>
      </c>
      <c r="F24" s="34">
        <v>2.020258809234508</v>
      </c>
      <c r="G24" s="35">
        <v>17</v>
      </c>
      <c r="H24" s="34">
        <v>1.71</v>
      </c>
      <c r="I24" s="35">
        <v>3</v>
      </c>
      <c r="J24" s="36">
        <v>79.400000000000006</v>
      </c>
      <c r="K24" s="37">
        <v>28</v>
      </c>
      <c r="M24" s="38"/>
    </row>
    <row r="25" spans="2:13" ht="12" customHeight="1">
      <c r="B25" s="32" t="s">
        <v>58</v>
      </c>
      <c r="C25" s="39" t="s">
        <v>59</v>
      </c>
      <c r="D25" s="34">
        <v>8.73</v>
      </c>
      <c r="E25" s="35">
        <v>1</v>
      </c>
      <c r="F25" s="34">
        <v>2.8458473025048168</v>
      </c>
      <c r="G25" s="35">
        <v>1</v>
      </c>
      <c r="H25" s="34">
        <v>1.36</v>
      </c>
      <c r="I25" s="35">
        <v>6</v>
      </c>
      <c r="J25" s="36">
        <v>149.9</v>
      </c>
      <c r="K25" s="37">
        <v>11</v>
      </c>
      <c r="M25" s="38"/>
    </row>
    <row r="26" spans="2:13" ht="24" customHeight="1">
      <c r="B26" s="32" t="s">
        <v>60</v>
      </c>
      <c r="C26" s="39" t="s">
        <v>61</v>
      </c>
      <c r="D26" s="34">
        <v>1.37</v>
      </c>
      <c r="E26" s="35">
        <v>28</v>
      </c>
      <c r="F26" s="34">
        <v>2.2231748007968126</v>
      </c>
      <c r="G26" s="35">
        <v>10</v>
      </c>
      <c r="H26" s="34">
        <v>1</v>
      </c>
      <c r="I26" s="35">
        <v>15</v>
      </c>
      <c r="J26" s="36">
        <v>115.8</v>
      </c>
      <c r="K26" s="37">
        <v>17</v>
      </c>
      <c r="M26" s="38"/>
    </row>
    <row r="27" spans="2:13" ht="12" customHeight="1">
      <c r="B27" s="32" t="s">
        <v>62</v>
      </c>
      <c r="C27" s="39" t="s">
        <v>63</v>
      </c>
      <c r="D27" s="34">
        <v>0.17</v>
      </c>
      <c r="E27" s="35">
        <v>46</v>
      </c>
      <c r="F27" s="34">
        <v>0.29262911564625849</v>
      </c>
      <c r="G27" s="35">
        <v>46</v>
      </c>
      <c r="H27" s="34">
        <v>0.56999999999999995</v>
      </c>
      <c r="I27" s="35">
        <v>38</v>
      </c>
      <c r="J27" s="36">
        <v>15</v>
      </c>
      <c r="K27" s="37">
        <v>46</v>
      </c>
      <c r="M27" s="38"/>
    </row>
    <row r="28" spans="2:13" ht="12" customHeight="1">
      <c r="B28" s="32" t="s">
        <v>64</v>
      </c>
      <c r="C28" s="39" t="s">
        <v>65</v>
      </c>
      <c r="D28" s="34">
        <v>0.47</v>
      </c>
      <c r="E28" s="35">
        <v>42</v>
      </c>
      <c r="F28" s="34">
        <v>1.2951815282392027</v>
      </c>
      <c r="G28" s="35">
        <v>32</v>
      </c>
      <c r="H28" s="34">
        <v>0.34</v>
      </c>
      <c r="I28" s="35">
        <v>45</v>
      </c>
      <c r="J28" s="36">
        <v>27.8</v>
      </c>
      <c r="K28" s="37">
        <v>40</v>
      </c>
      <c r="M28" s="38"/>
    </row>
    <row r="29" spans="2:13" ht="12" customHeight="1">
      <c r="B29" s="32" t="s">
        <v>66</v>
      </c>
      <c r="C29" s="39" t="s">
        <v>67</v>
      </c>
      <c r="D29" s="34">
        <v>1.8</v>
      </c>
      <c r="E29" s="35">
        <v>20</v>
      </c>
      <c r="F29" s="34">
        <v>1.3211288888888888</v>
      </c>
      <c r="G29" s="35">
        <v>30</v>
      </c>
      <c r="H29" s="34">
        <v>0.5</v>
      </c>
      <c r="I29" s="35">
        <v>41</v>
      </c>
      <c r="J29" s="36">
        <v>128.5</v>
      </c>
      <c r="K29" s="37">
        <v>15</v>
      </c>
      <c r="M29" s="38"/>
    </row>
    <row r="30" spans="2:13" ht="12" customHeight="1">
      <c r="B30" s="32" t="s">
        <v>68</v>
      </c>
      <c r="C30" s="39" t="s">
        <v>69</v>
      </c>
      <c r="D30" s="34">
        <v>0.64</v>
      </c>
      <c r="E30" s="35">
        <v>37</v>
      </c>
      <c r="F30" s="34">
        <v>1.0811104033970276</v>
      </c>
      <c r="G30" s="35">
        <v>40</v>
      </c>
      <c r="H30" s="34">
        <v>0.92</v>
      </c>
      <c r="I30" s="35">
        <v>19</v>
      </c>
      <c r="J30" s="36">
        <v>64.5</v>
      </c>
      <c r="K30" s="37">
        <v>31</v>
      </c>
      <c r="M30" s="38"/>
    </row>
    <row r="31" spans="2:13" ht="24" customHeight="1">
      <c r="B31" s="32" t="s">
        <v>70</v>
      </c>
      <c r="C31" s="39" t="s">
        <v>71</v>
      </c>
      <c r="D31" s="34">
        <v>0.59</v>
      </c>
      <c r="E31" s="35">
        <v>39</v>
      </c>
      <c r="F31" s="34">
        <v>0.50848518661023467</v>
      </c>
      <c r="G31" s="35">
        <v>44</v>
      </c>
      <c r="H31" s="34">
        <v>0.73</v>
      </c>
      <c r="I31" s="35">
        <v>32</v>
      </c>
      <c r="J31" s="36">
        <v>21.8</v>
      </c>
      <c r="K31" s="37">
        <v>41</v>
      </c>
      <c r="M31" s="38"/>
    </row>
    <row r="32" spans="2:13" ht="12" customHeight="1">
      <c r="B32" s="32" t="s">
        <v>72</v>
      </c>
      <c r="C32" s="39" t="s">
        <v>73</v>
      </c>
      <c r="D32" s="34">
        <v>0.23</v>
      </c>
      <c r="E32" s="35">
        <v>44</v>
      </c>
      <c r="F32" s="34">
        <v>0.50151989119347162</v>
      </c>
      <c r="G32" s="35">
        <v>45</v>
      </c>
      <c r="H32" s="34">
        <v>0.85</v>
      </c>
      <c r="I32" s="35">
        <v>23</v>
      </c>
      <c r="J32" s="36">
        <v>20.3</v>
      </c>
      <c r="K32" s="37">
        <v>42</v>
      </c>
      <c r="M32" s="38"/>
    </row>
    <row r="33" spans="2:13" ht="12" customHeight="1">
      <c r="B33" s="32" t="s">
        <v>74</v>
      </c>
      <c r="C33" s="39" t="s">
        <v>75</v>
      </c>
      <c r="D33" s="34">
        <v>0.52</v>
      </c>
      <c r="E33" s="35">
        <v>41</v>
      </c>
      <c r="F33" s="34">
        <v>1.0959458477194257</v>
      </c>
      <c r="G33" s="35">
        <v>39</v>
      </c>
      <c r="H33" s="34">
        <v>0.82</v>
      </c>
      <c r="I33" s="35">
        <v>26</v>
      </c>
      <c r="J33" s="36">
        <v>215.1</v>
      </c>
      <c r="K33" s="37">
        <v>5</v>
      </c>
      <c r="M33" s="38"/>
    </row>
    <row r="34" spans="2:13" ht="12" customHeight="1">
      <c r="B34" s="32" t="s">
        <v>76</v>
      </c>
      <c r="C34" s="39" t="s">
        <v>77</v>
      </c>
      <c r="D34" s="34">
        <v>2.72</v>
      </c>
      <c r="E34" s="35">
        <v>11</v>
      </c>
      <c r="F34" s="34">
        <v>1.6032715133531157</v>
      </c>
      <c r="G34" s="35">
        <v>27</v>
      </c>
      <c r="H34" s="34">
        <v>0.9</v>
      </c>
      <c r="I34" s="35">
        <v>20</v>
      </c>
      <c r="J34" s="36">
        <v>34.700000000000003</v>
      </c>
      <c r="K34" s="37">
        <v>39</v>
      </c>
      <c r="M34" s="38"/>
    </row>
    <row r="35" spans="2:13" ht="12" customHeight="1">
      <c r="B35" s="32" t="s">
        <v>78</v>
      </c>
      <c r="C35" s="39" t="s">
        <v>79</v>
      </c>
      <c r="D35" s="34">
        <v>2.71</v>
      </c>
      <c r="E35" s="35">
        <v>12</v>
      </c>
      <c r="F35" s="34">
        <v>1.2723068783068783</v>
      </c>
      <c r="G35" s="35">
        <v>35</v>
      </c>
      <c r="H35" s="34">
        <v>0.53</v>
      </c>
      <c r="I35" s="35">
        <v>39</v>
      </c>
      <c r="J35" s="36">
        <v>108.5</v>
      </c>
      <c r="K35" s="37">
        <v>19</v>
      </c>
      <c r="M35" s="38"/>
    </row>
    <row r="36" spans="2:13" ht="24" customHeight="1">
      <c r="B36" s="32" t="s">
        <v>80</v>
      </c>
      <c r="C36" s="39" t="s">
        <v>81</v>
      </c>
      <c r="D36" s="34">
        <v>3.13</v>
      </c>
      <c r="E36" s="35">
        <v>7</v>
      </c>
      <c r="F36" s="34">
        <v>2.2213911504424777</v>
      </c>
      <c r="G36" s="35">
        <v>11</v>
      </c>
      <c r="H36" s="34">
        <v>1.96</v>
      </c>
      <c r="I36" s="35">
        <v>1</v>
      </c>
      <c r="J36" s="36">
        <v>531.1</v>
      </c>
      <c r="K36" s="37">
        <v>1</v>
      </c>
      <c r="M36" s="38"/>
    </row>
    <row r="37" spans="2:13" ht="12" customHeight="1">
      <c r="B37" s="32" t="s">
        <v>82</v>
      </c>
      <c r="C37" s="39" t="s">
        <v>83</v>
      </c>
      <c r="D37" s="34">
        <v>2.88</v>
      </c>
      <c r="E37" s="35">
        <v>8</v>
      </c>
      <c r="F37" s="34">
        <v>2.3660890510948906</v>
      </c>
      <c r="G37" s="35">
        <v>7</v>
      </c>
      <c r="H37" s="34">
        <v>1.18</v>
      </c>
      <c r="I37" s="35">
        <v>11</v>
      </c>
      <c r="J37" s="36">
        <v>345.4</v>
      </c>
      <c r="K37" s="37">
        <v>2</v>
      </c>
      <c r="M37" s="38"/>
    </row>
    <row r="38" spans="2:13" ht="12" customHeight="1">
      <c r="B38" s="32" t="s">
        <v>84</v>
      </c>
      <c r="C38" s="39" t="s">
        <v>85</v>
      </c>
      <c r="D38" s="34">
        <v>2.11</v>
      </c>
      <c r="E38" s="35">
        <v>16</v>
      </c>
      <c r="F38" s="34">
        <v>1.76288201363398</v>
      </c>
      <c r="G38" s="35">
        <v>21</v>
      </c>
      <c r="H38" s="34">
        <v>0.79</v>
      </c>
      <c r="I38" s="35">
        <v>30</v>
      </c>
      <c r="J38" s="36">
        <v>171.3</v>
      </c>
      <c r="K38" s="37">
        <v>9</v>
      </c>
      <c r="M38" s="38"/>
    </row>
    <row r="39" spans="2:13" ht="12" customHeight="1">
      <c r="B39" s="32" t="s">
        <v>86</v>
      </c>
      <c r="C39" s="39" t="s">
        <v>87</v>
      </c>
      <c r="D39" s="34">
        <v>0.95</v>
      </c>
      <c r="E39" s="35">
        <v>32</v>
      </c>
      <c r="F39" s="34">
        <v>2.0127921527041357</v>
      </c>
      <c r="G39" s="35">
        <v>19</v>
      </c>
      <c r="H39" s="34">
        <v>0.89</v>
      </c>
      <c r="I39" s="35">
        <v>21</v>
      </c>
      <c r="J39" s="36">
        <v>128.6</v>
      </c>
      <c r="K39" s="37">
        <v>14</v>
      </c>
      <c r="M39" s="38"/>
    </row>
    <row r="40" spans="2:13" ht="12" customHeight="1">
      <c r="B40" s="32" t="s">
        <v>88</v>
      </c>
      <c r="C40" s="39" t="s">
        <v>89</v>
      </c>
      <c r="D40" s="34">
        <v>1.24</v>
      </c>
      <c r="E40" s="35">
        <v>29</v>
      </c>
      <c r="F40" s="34">
        <v>1.5340390455531454</v>
      </c>
      <c r="G40" s="35">
        <v>29</v>
      </c>
      <c r="H40" s="34">
        <v>0.88</v>
      </c>
      <c r="I40" s="35">
        <v>22</v>
      </c>
      <c r="J40" s="36">
        <v>106.3</v>
      </c>
      <c r="K40" s="37">
        <v>20</v>
      </c>
      <c r="M40" s="38"/>
    </row>
    <row r="41" spans="2:13" ht="24" customHeight="1">
      <c r="B41" s="32" t="s">
        <v>90</v>
      </c>
      <c r="C41" s="39" t="s">
        <v>91</v>
      </c>
      <c r="D41" s="34">
        <v>4.3600000000000003</v>
      </c>
      <c r="E41" s="35">
        <v>2</v>
      </c>
      <c r="F41" s="34">
        <v>1.2879259757738897</v>
      </c>
      <c r="G41" s="35">
        <v>34</v>
      </c>
      <c r="H41" s="34">
        <v>0.82</v>
      </c>
      <c r="I41" s="35">
        <v>26</v>
      </c>
      <c r="J41" s="36">
        <v>133.5</v>
      </c>
      <c r="K41" s="37">
        <v>13</v>
      </c>
      <c r="M41" s="38"/>
    </row>
    <row r="42" spans="2:13" ht="12" customHeight="1">
      <c r="B42" s="32" t="s">
        <v>92</v>
      </c>
      <c r="C42" s="39" t="s">
        <v>93</v>
      </c>
      <c r="D42" s="34">
        <v>1.62</v>
      </c>
      <c r="E42" s="35">
        <v>23</v>
      </c>
      <c r="F42" s="34">
        <v>1.2292202688728024</v>
      </c>
      <c r="G42" s="35">
        <v>36</v>
      </c>
      <c r="H42" s="34">
        <v>0.83</v>
      </c>
      <c r="I42" s="35">
        <v>25</v>
      </c>
      <c r="J42" s="36">
        <v>88.4</v>
      </c>
      <c r="K42" s="37">
        <v>25</v>
      </c>
      <c r="M42" s="38"/>
    </row>
    <row r="43" spans="2:13" ht="12" customHeight="1">
      <c r="B43" s="32" t="s">
        <v>94</v>
      </c>
      <c r="C43" s="39" t="s">
        <v>95</v>
      </c>
      <c r="D43" s="34">
        <v>3.2</v>
      </c>
      <c r="E43" s="35">
        <v>6</v>
      </c>
      <c r="F43" s="34">
        <v>2.7947595307917887</v>
      </c>
      <c r="G43" s="35">
        <v>2</v>
      </c>
      <c r="H43" s="34">
        <v>0.96</v>
      </c>
      <c r="I43" s="35">
        <v>17</v>
      </c>
      <c r="J43" s="36">
        <v>187.9</v>
      </c>
      <c r="K43" s="37">
        <v>7</v>
      </c>
      <c r="M43" s="38"/>
    </row>
    <row r="44" spans="2:13" ht="12" customHeight="1">
      <c r="B44" s="32" t="s">
        <v>96</v>
      </c>
      <c r="C44" s="39" t="s">
        <v>97</v>
      </c>
      <c r="D44" s="34">
        <v>2.85</v>
      </c>
      <c r="E44" s="35">
        <v>10</v>
      </c>
      <c r="F44" s="34">
        <v>1.6597212885154062</v>
      </c>
      <c r="G44" s="35">
        <v>24</v>
      </c>
      <c r="H44" s="34">
        <v>1.84</v>
      </c>
      <c r="I44" s="35">
        <v>2</v>
      </c>
      <c r="J44" s="36">
        <v>84.2</v>
      </c>
      <c r="K44" s="37">
        <v>27</v>
      </c>
      <c r="M44" s="38"/>
    </row>
    <row r="45" spans="2:13" ht="12" customHeight="1">
      <c r="B45" s="32" t="s">
        <v>98</v>
      </c>
      <c r="C45" s="39" t="s">
        <v>99</v>
      </c>
      <c r="D45" s="34">
        <v>0.61</v>
      </c>
      <c r="E45" s="35">
        <v>38</v>
      </c>
      <c r="F45" s="34">
        <v>1.3072200900724495</v>
      </c>
      <c r="G45" s="35">
        <v>31</v>
      </c>
      <c r="H45" s="34">
        <v>0.59</v>
      </c>
      <c r="I45" s="35">
        <v>36</v>
      </c>
      <c r="J45" s="36">
        <v>104.2</v>
      </c>
      <c r="K45" s="37">
        <v>21</v>
      </c>
      <c r="M45" s="38"/>
    </row>
    <row r="46" spans="2:13" ht="24" customHeight="1">
      <c r="B46" s="32" t="s">
        <v>100</v>
      </c>
      <c r="C46" s="39" t="s">
        <v>101</v>
      </c>
      <c r="D46" s="34">
        <v>1.55</v>
      </c>
      <c r="E46" s="35">
        <v>24</v>
      </c>
      <c r="F46" s="34">
        <v>2.0794114077669903</v>
      </c>
      <c r="G46" s="35">
        <v>13</v>
      </c>
      <c r="H46" s="34">
        <v>1.34</v>
      </c>
      <c r="I46" s="35">
        <v>7</v>
      </c>
      <c r="J46" s="36">
        <v>77.5</v>
      </c>
      <c r="K46" s="37">
        <v>29</v>
      </c>
      <c r="M46" s="38"/>
    </row>
    <row r="47" spans="2:13" ht="12" customHeight="1">
      <c r="B47" s="32" t="s">
        <v>102</v>
      </c>
      <c r="C47" s="39" t="s">
        <v>103</v>
      </c>
      <c r="D47" s="34">
        <v>1.4</v>
      </c>
      <c r="E47" s="35">
        <v>27</v>
      </c>
      <c r="F47" s="34">
        <v>2.3174549483013296</v>
      </c>
      <c r="G47" s="35">
        <v>8</v>
      </c>
      <c r="H47" s="34">
        <v>0.82</v>
      </c>
      <c r="I47" s="35">
        <v>26</v>
      </c>
      <c r="J47" s="36">
        <v>138.5</v>
      </c>
      <c r="K47" s="37">
        <v>12</v>
      </c>
      <c r="M47" s="38"/>
    </row>
    <row r="48" spans="2:13" ht="12" customHeight="1">
      <c r="B48" s="40" t="s">
        <v>104</v>
      </c>
      <c r="C48" s="41" t="s">
        <v>105</v>
      </c>
      <c r="D48" s="42">
        <v>1.77</v>
      </c>
      <c r="E48" s="43">
        <v>22</v>
      </c>
      <c r="F48" s="42">
        <v>1.0140430594900849</v>
      </c>
      <c r="G48" s="43">
        <v>42</v>
      </c>
      <c r="H48" s="42">
        <v>0.8</v>
      </c>
      <c r="I48" s="43">
        <v>29</v>
      </c>
      <c r="J48" s="44">
        <v>57.1</v>
      </c>
      <c r="K48" s="45">
        <v>33</v>
      </c>
      <c r="M48" s="38"/>
    </row>
    <row r="49" spans="2:13" ht="12" customHeight="1">
      <c r="B49" s="32" t="s">
        <v>106</v>
      </c>
      <c r="C49" s="39" t="s">
        <v>107</v>
      </c>
      <c r="D49" s="34">
        <v>2.14</v>
      </c>
      <c r="E49" s="35">
        <v>15</v>
      </c>
      <c r="F49" s="34">
        <v>2.6836605902777779</v>
      </c>
      <c r="G49" s="35">
        <v>3</v>
      </c>
      <c r="H49" s="34">
        <v>1.05</v>
      </c>
      <c r="I49" s="35">
        <v>13</v>
      </c>
      <c r="J49" s="36">
        <v>180.1</v>
      </c>
      <c r="K49" s="37">
        <v>8</v>
      </c>
      <c r="M49" s="38"/>
    </row>
    <row r="50" spans="2:13" ht="12" customHeight="1">
      <c r="B50" s="32" t="s">
        <v>108</v>
      </c>
      <c r="C50" s="39" t="s">
        <v>109</v>
      </c>
      <c r="D50" s="34">
        <v>0.84</v>
      </c>
      <c r="E50" s="35">
        <v>34</v>
      </c>
      <c r="F50" s="34">
        <v>1.1669054178145086</v>
      </c>
      <c r="G50" s="35">
        <v>38</v>
      </c>
      <c r="H50" s="34">
        <v>0.65</v>
      </c>
      <c r="I50" s="35">
        <v>34</v>
      </c>
      <c r="J50" s="36">
        <v>14.6</v>
      </c>
      <c r="K50" s="37">
        <v>47</v>
      </c>
      <c r="M50" s="38"/>
    </row>
    <row r="51" spans="2:13" ht="24" customHeight="1">
      <c r="B51" s="32" t="s">
        <v>110</v>
      </c>
      <c r="C51" s="39" t="s">
        <v>111</v>
      </c>
      <c r="D51" s="34">
        <v>1.51</v>
      </c>
      <c r="E51" s="35">
        <v>25</v>
      </c>
      <c r="F51" s="34">
        <v>1.7157318573185731</v>
      </c>
      <c r="G51" s="35">
        <v>22</v>
      </c>
      <c r="H51" s="34">
        <v>1.05</v>
      </c>
      <c r="I51" s="35">
        <v>13</v>
      </c>
      <c r="J51" s="36">
        <v>49</v>
      </c>
      <c r="K51" s="37">
        <v>35</v>
      </c>
      <c r="M51" s="38"/>
    </row>
    <row r="52" spans="2:13" ht="12" customHeight="1">
      <c r="B52" s="32" t="s">
        <v>112</v>
      </c>
      <c r="C52" s="39" t="s">
        <v>113</v>
      </c>
      <c r="D52" s="34">
        <v>0.59</v>
      </c>
      <c r="E52" s="35">
        <v>39</v>
      </c>
      <c r="F52" s="34">
        <v>1.0309972279972279</v>
      </c>
      <c r="G52" s="35">
        <v>41</v>
      </c>
      <c r="H52" s="34">
        <v>0.76</v>
      </c>
      <c r="I52" s="35">
        <v>31</v>
      </c>
      <c r="J52" s="36">
        <v>37.200000000000003</v>
      </c>
      <c r="K52" s="37">
        <v>38</v>
      </c>
      <c r="M52" s="38"/>
    </row>
    <row r="53" spans="2:13" ht="24" customHeight="1" thickBot="1">
      <c r="B53" s="46" t="s">
        <v>114</v>
      </c>
      <c r="C53" s="47" t="s">
        <v>115</v>
      </c>
      <c r="D53" s="48">
        <v>1.08</v>
      </c>
      <c r="E53" s="49"/>
      <c r="F53" s="48">
        <v>1.345368112007324</v>
      </c>
      <c r="G53" s="49"/>
      <c r="H53" s="48">
        <v>0.7</v>
      </c>
      <c r="I53" s="49"/>
      <c r="J53" s="50">
        <v>75.099999999999994</v>
      </c>
      <c r="K53" s="51"/>
      <c r="M53" s="38"/>
    </row>
    <row r="54" spans="2:13" ht="12.75" customHeight="1" thickTop="1">
      <c r="B54" s="52"/>
      <c r="C54" s="52"/>
      <c r="D54" s="53" t="s">
        <v>116</v>
      </c>
      <c r="E54" s="54"/>
      <c r="F54" s="55"/>
      <c r="G54" s="54"/>
      <c r="H54" s="54"/>
      <c r="I54" s="54"/>
      <c r="J54" s="56"/>
      <c r="K54" s="54"/>
    </row>
    <row r="55" spans="2:13" ht="12.75" customHeight="1">
      <c r="B55" s="52"/>
      <c r="C55" s="52"/>
      <c r="D55" s="53" t="s">
        <v>117</v>
      </c>
      <c r="E55" s="54"/>
      <c r="F55" s="55"/>
      <c r="G55" s="54"/>
      <c r="H55" s="54"/>
      <c r="I55" s="54"/>
      <c r="J55" s="56"/>
      <c r="K55" s="54"/>
    </row>
    <row r="56" spans="2:13" ht="12.75" customHeight="1">
      <c r="B56" s="52"/>
      <c r="C56" s="52"/>
      <c r="D56" s="53"/>
      <c r="E56" s="54"/>
      <c r="F56" s="55"/>
      <c r="G56" s="54"/>
      <c r="H56" s="54"/>
      <c r="I56" s="54"/>
      <c r="J56" s="56"/>
      <c r="K56" s="54"/>
    </row>
    <row r="57" spans="2:13" ht="12.75" customHeight="1" thickBot="1">
      <c r="B57" s="52"/>
      <c r="C57" s="52"/>
      <c r="E57" s="54"/>
      <c r="F57" s="55"/>
      <c r="G57" s="54"/>
      <c r="H57" s="54"/>
      <c r="I57" s="54"/>
      <c r="J57" s="56"/>
      <c r="K57" s="54"/>
    </row>
    <row r="58" spans="2:13" ht="39.950000000000003" customHeight="1">
      <c r="B58" s="57" t="s">
        <v>118</v>
      </c>
      <c r="C58" s="58"/>
      <c r="D58" s="59" t="s">
        <v>119</v>
      </c>
      <c r="E58" s="60"/>
      <c r="F58" s="59" t="s">
        <v>119</v>
      </c>
      <c r="G58" s="60"/>
      <c r="H58" s="59" t="s">
        <v>119</v>
      </c>
      <c r="I58" s="60"/>
      <c r="J58" s="59" t="s">
        <v>119</v>
      </c>
      <c r="K58" s="61"/>
    </row>
    <row r="59" spans="2:13" ht="24.95" customHeight="1">
      <c r="B59" s="62"/>
      <c r="C59" s="63"/>
      <c r="D59" s="64" t="s">
        <v>120</v>
      </c>
      <c r="E59" s="65"/>
      <c r="F59" s="64" t="s">
        <v>120</v>
      </c>
      <c r="G59" s="65"/>
      <c r="H59" s="64" t="s">
        <v>120</v>
      </c>
      <c r="I59" s="65"/>
      <c r="J59" s="64" t="s">
        <v>120</v>
      </c>
      <c r="K59" s="66"/>
    </row>
    <row r="60" spans="2:13" ht="15" customHeight="1">
      <c r="B60" s="67" t="s">
        <v>121</v>
      </c>
      <c r="C60" s="68"/>
      <c r="D60" s="69">
        <v>43374</v>
      </c>
      <c r="E60" s="70"/>
      <c r="F60" s="69" t="s">
        <v>122</v>
      </c>
      <c r="G60" s="70"/>
      <c r="H60" s="69">
        <v>43374</v>
      </c>
      <c r="I60" s="70"/>
      <c r="J60" s="69" t="s">
        <v>123</v>
      </c>
      <c r="K60" s="71"/>
    </row>
    <row r="61" spans="2:13" ht="15" customHeight="1" thickBot="1">
      <c r="B61" s="72" t="s">
        <v>124</v>
      </c>
      <c r="C61" s="73"/>
      <c r="D61" s="74" t="s">
        <v>125</v>
      </c>
      <c r="E61" s="75"/>
      <c r="F61" s="74" t="s">
        <v>125</v>
      </c>
      <c r="G61" s="75"/>
      <c r="H61" s="74" t="s">
        <v>125</v>
      </c>
      <c r="I61" s="75"/>
      <c r="J61" s="74" t="s">
        <v>125</v>
      </c>
      <c r="K61" s="76"/>
    </row>
    <row r="62" spans="2:13" ht="12.75" customHeight="1">
      <c r="D62" s="78"/>
      <c r="E62" s="78"/>
      <c r="F62" s="79"/>
      <c r="G62" s="78"/>
      <c r="H62" s="78"/>
      <c r="I62" s="78"/>
      <c r="J62" s="80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N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</vt:lpstr>
      <vt:lpstr>'99'!Print_Area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2021-06-14T05:33:24Z</cp:lastPrinted>
  <dcterms:created xsi:type="dcterms:W3CDTF">2021-06-14T05:31:37Z</dcterms:created>
  <dcterms:modified xsi:type="dcterms:W3CDTF">2021-06-14T05:35:21Z</dcterms:modified>
</cp:coreProperties>
</file>