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90" windowWidth="18435" windowHeight="7575" tabRatio="878"/>
  </bookViews>
  <sheets>
    <sheet name="不就学" sheetId="30" r:id="rId1"/>
  </sheets>
  <definedNames>
    <definedName name="_xlnm._FilterDatabase" localSheetId="0" hidden="1">不就学!$A$1:$U$30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不就学!$A$1:$V$59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/>
</workbook>
</file>

<file path=xl/calcChain.xml><?xml version="1.0" encoding="utf-8"?>
<calcChain xmlns="http://schemas.openxmlformats.org/spreadsheetml/2006/main">
  <c r="E9" i="30" l="1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D9" i="30"/>
  <c r="C9" i="30"/>
  <c r="B9" i="30"/>
</calcChain>
</file>

<file path=xl/sharedStrings.xml><?xml version="1.0" encoding="utf-8"?>
<sst xmlns="http://schemas.openxmlformats.org/spreadsheetml/2006/main" count="1083" uniqueCount="64">
  <si>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</si>
  <si>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</si>
  <si>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</si>
  <si>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</si>
  <si>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</si>
  <si>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</si>
  <si>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</si>
  <si>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</si>
  <si>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</si>
  <si>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/>
  </si>
  <si>
    <t>宇 城 市</t>
  </si>
  <si>
    <t>阿 蘇 市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</si>
  <si>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</si>
  <si>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</si>
  <si>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</si>
  <si>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市町村</t>
    <rPh sb="0" eb="3">
      <t>シチョウソン</t>
    </rPh>
    <phoneticPr fontId="4"/>
  </si>
  <si>
    <t>就学免除者</t>
    <rPh sb="0" eb="2">
      <t>シュウガク</t>
    </rPh>
    <rPh sb="2" eb="5">
      <t>メンジョシャ</t>
    </rPh>
    <phoneticPr fontId="4"/>
  </si>
  <si>
    <t>就学猶予者</t>
    <rPh sb="0" eb="2">
      <t>シュウガク</t>
    </rPh>
    <rPh sb="2" eb="4">
      <t>ユウヨ</t>
    </rPh>
    <rPh sb="4" eb="5">
      <t>シャ</t>
    </rPh>
    <phoneticPr fontId="4"/>
  </si>
  <si>
    <t>1年以上居所不明者</t>
    <rPh sb="4" eb="6">
      <t>イドコロ</t>
    </rPh>
    <rPh sb="6" eb="9">
      <t>フメイシャ</t>
    </rPh>
    <phoneticPr fontId="3"/>
  </si>
  <si>
    <t>学齢児童生徒死亡者(前年度間）</t>
    <rPh sb="10" eb="13">
      <t>ゼンネンド</t>
    </rPh>
    <rPh sb="13" eb="14">
      <t>アイダ</t>
    </rPh>
    <phoneticPr fontId="3"/>
  </si>
  <si>
    <t>6～11歳</t>
    <phoneticPr fontId="3"/>
  </si>
  <si>
    <t>12～14歳</t>
    <phoneticPr fontId="3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</si>
  <si>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</si>
  <si>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</si>
  <si>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</si>
  <si>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</si>
  <si>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</si>
  <si>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</si>
  <si>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</si>
  <si>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</si>
  <si>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</si>
  <si>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</si>
  <si>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美 里 町</t>
    <rPh sb="0" eb="1">
      <t>ビ</t>
    </rPh>
    <rPh sb="2" eb="3">
      <t>サト</t>
    </rPh>
    <rPh sb="4" eb="5">
      <t>マチ</t>
    </rPh>
    <phoneticPr fontId="5"/>
  </si>
  <si>
    <t>玉 東 町</t>
    <rPh sb="0" eb="1">
      <t>タマ</t>
    </rPh>
    <rPh sb="2" eb="3">
      <t>ヒガシ</t>
    </rPh>
    <rPh sb="4" eb="5">
      <t>マチ</t>
    </rPh>
    <phoneticPr fontId="5"/>
  </si>
  <si>
    <t>南 関 町</t>
  </si>
  <si>
    <t>長 洲 町</t>
    <rPh sb="0" eb="1">
      <t>チョウ</t>
    </rPh>
    <rPh sb="2" eb="3">
      <t>ス</t>
    </rPh>
    <phoneticPr fontId="5"/>
  </si>
  <si>
    <t>和 水 町</t>
    <rPh sb="0" eb="1">
      <t>ワ</t>
    </rPh>
    <rPh sb="2" eb="3">
      <t>ミズ</t>
    </rPh>
    <rPh sb="4" eb="5">
      <t>マチ</t>
    </rPh>
    <phoneticPr fontId="5"/>
  </si>
  <si>
    <t>大 津 町</t>
  </si>
  <si>
    <t>菊 陽 町</t>
    <rPh sb="0" eb="1">
      <t>キク</t>
    </rPh>
    <rPh sb="2" eb="3">
      <t>ヨウ</t>
    </rPh>
    <rPh sb="4" eb="5">
      <t>マチ</t>
    </rPh>
    <phoneticPr fontId="5"/>
  </si>
  <si>
    <t>南小国町</t>
    <rPh sb="0" eb="1">
      <t>ミナミ</t>
    </rPh>
    <rPh sb="1" eb="4">
      <t>オグニマチ</t>
    </rPh>
    <phoneticPr fontId="5"/>
  </si>
  <si>
    <t>小 国 町</t>
  </si>
  <si>
    <t>産 山 村</t>
    <rPh sb="0" eb="1">
      <t>サン</t>
    </rPh>
    <rPh sb="2" eb="3">
      <t>ヤマ</t>
    </rPh>
    <rPh sb="4" eb="5">
      <t>ムラ</t>
    </rPh>
    <phoneticPr fontId="5"/>
  </si>
  <si>
    <t>高 森 町</t>
  </si>
  <si>
    <t>西 原 村</t>
    <rPh sb="0" eb="1">
      <t>ニシ</t>
    </rPh>
    <rPh sb="2" eb="3">
      <t>ゲン</t>
    </rPh>
    <rPh sb="4" eb="5">
      <t>ムラ</t>
    </rPh>
    <phoneticPr fontId="5"/>
  </si>
  <si>
    <t>南阿蘇村</t>
    <rPh sb="0" eb="4">
      <t>ミナミアソムラ</t>
    </rPh>
    <phoneticPr fontId="5"/>
  </si>
  <si>
    <t>御 船 町</t>
  </si>
  <si>
    <t>嘉 島 町</t>
    <rPh sb="0" eb="1">
      <t>ヨミ</t>
    </rPh>
    <rPh sb="2" eb="3">
      <t>シマ</t>
    </rPh>
    <rPh sb="4" eb="5">
      <t>マチ</t>
    </rPh>
    <phoneticPr fontId="5"/>
  </si>
  <si>
    <t>益 城 町</t>
    <rPh sb="0" eb="1">
      <t>エキ</t>
    </rPh>
    <rPh sb="2" eb="3">
      <t>シロ</t>
    </rPh>
    <rPh sb="4" eb="5">
      <t>マチ</t>
    </rPh>
    <phoneticPr fontId="5"/>
  </si>
  <si>
    <t>甲 佐 町</t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</si>
  <si>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</si>
  <si>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rPh sb="4" eb="5">
      <t>マチ</t>
    </rPh>
    <phoneticPr fontId="5"/>
  </si>
  <si>
    <t>津奈木町</t>
    <rPh sb="0" eb="4">
      <t>ツナギマチ</t>
    </rPh>
    <phoneticPr fontId="5"/>
  </si>
  <si>
    <t>錦      町</t>
  </si>
  <si>
    <t>多良木町</t>
  </si>
  <si>
    <t>湯 前 町</t>
    <rPh sb="0" eb="1">
      <t>ユ</t>
    </rPh>
    <rPh sb="2" eb="3">
      <t>マエ</t>
    </rPh>
    <rPh sb="4" eb="5">
      <t>マチ</t>
    </rPh>
    <phoneticPr fontId="5"/>
  </si>
  <si>
    <t>水 上 村</t>
    <rPh sb="0" eb="1">
      <t>ミズ</t>
    </rPh>
    <rPh sb="2" eb="3">
      <t>ウエ</t>
    </rPh>
    <rPh sb="4" eb="5">
      <t>ムラ</t>
    </rPh>
    <phoneticPr fontId="5"/>
  </si>
  <si>
    <t>相 良 村</t>
    <rPh sb="0" eb="1">
      <t>ソウ</t>
    </rPh>
    <rPh sb="2" eb="3">
      <t>リョウ</t>
    </rPh>
    <rPh sb="4" eb="5">
      <t>ムラ</t>
    </rPh>
    <phoneticPr fontId="5"/>
  </si>
  <si>
    <t>五 木 村</t>
  </si>
  <si>
    <t>山 江 村</t>
    <rPh sb="0" eb="1">
      <t>ヤマ</t>
    </rPh>
    <rPh sb="2" eb="3">
      <t>エ</t>
    </rPh>
    <rPh sb="4" eb="5">
      <t>ムラ</t>
    </rPh>
    <phoneticPr fontId="5"/>
  </si>
  <si>
    <t>球 磨 村</t>
    <rPh sb="0" eb="1">
      <t>タマ</t>
    </rPh>
    <rPh sb="2" eb="3">
      <t>オサム</t>
    </rPh>
    <rPh sb="4" eb="5">
      <t>ムラ</t>
    </rPh>
    <phoneticPr fontId="5"/>
  </si>
  <si>
    <t>あさぎり町</t>
    <rPh sb="4" eb="5">
      <t>マチ</t>
    </rPh>
    <phoneticPr fontId="5"/>
  </si>
  <si>
    <t>苓 北 町</t>
  </si>
  <si>
    <t>芦 北 町</t>
    <rPh sb="0" eb="1">
      <t>アシ</t>
    </rPh>
    <rPh sb="2" eb="3">
      <t>キタ</t>
    </rPh>
    <rPh sb="4" eb="5">
      <t>マチ</t>
    </rPh>
    <phoneticPr fontId="5"/>
  </si>
  <si>
    <t>４９　市町村別不就学学齢児童生徒数</t>
    <rPh sb="3" eb="6">
      <t>シチョウソン</t>
    </rPh>
    <rPh sb="6" eb="7">
      <t>ベツ</t>
    </rPh>
    <rPh sb="7" eb="8">
      <t>フ</t>
    </rPh>
    <rPh sb="8" eb="10">
      <t>シュウガク</t>
    </rPh>
    <rPh sb="10" eb="12">
      <t>ガクレイ</t>
    </rPh>
    <rPh sb="12" eb="14">
      <t>ジドウ</t>
    </rPh>
    <rPh sb="14" eb="16">
      <t>セイト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</si>
</sst>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37" fontId="2" fillId="0" borderId="0"/>
    <xf numFmtId="0" fontId="3" fillId="0" borderId="0"/>
  </cellStyleXfs>
  <cellXfs count="79">
    <xf numFmtId="0" fontId="0" fillId="0" borderId="0" xfId="0"/>
    <xf numFmtId="41" fontId="5" fillId="0" borderId="0" xfId="0" applyNumberFormat="1" applyFont="1" applyFill="1" applyAlignment="1">
      <alignment vertical="center"/>
    </xf>
    <xf numFmtId="41" fontId="7" fillId="0" borderId="0" xfId="1" applyNumberFormat="1" applyFont="1" applyFill="1" applyAlignment="1">
      <alignment vertical="center"/>
    </xf>
    <xf numFmtId="41" fontId="7" fillId="0" borderId="0" xfId="1" applyNumberFormat="1" applyFont="1" applyFill="1"/>
    <xf numFmtId="41" fontId="7" fillId="0" borderId="0" xfId="1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7" fillId="0" borderId="2" xfId="0" applyNumberFormat="1" applyFont="1" applyBorder="1" applyAlignment="1">
      <alignment horizontal="center" vertical="center"/>
    </xf>
    <xf numFmtId="41" fontId="5" fillId="0" borderId="16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>
      <alignment vertical="center"/>
    </xf>
    <xf numFmtId="41" fontId="7" fillId="0" borderId="2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6" fillId="0" borderId="18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vertical="center"/>
    </xf>
    <xf numFmtId="0" fontId="7" fillId="0" borderId="0" xfId="4" applyFont="1" applyFill="1"/>
    <xf numFmtId="37" fontId="7" fillId="0" borderId="0" xfId="3" applyFont="1" applyFill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38" fontId="7" fillId="0" borderId="0" xfId="1" applyFont="1" applyFill="1"/>
    <xf numFmtId="38" fontId="8" fillId="0" borderId="0" xfId="1" applyFont="1" applyFill="1"/>
    <xf numFmtId="41" fontId="5" fillId="0" borderId="0" xfId="4" applyNumberFormat="1" applyFont="1" applyFill="1" applyBorder="1" applyAlignment="1">
      <alignment horizontal="right" vertical="center"/>
    </xf>
    <xf numFmtId="41" fontId="5" fillId="0" borderId="19" xfId="4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9" xfId="0" applyNumberFormat="1" applyFont="1" applyFill="1" applyBorder="1" applyAlignment="1">
      <alignment horizontal="center" vertical="center"/>
    </xf>
    <xf numFmtId="41" fontId="7" fillId="0" borderId="2" xfId="4" applyNumberFormat="1" applyFont="1" applyFill="1" applyBorder="1" applyAlignment="1">
      <alignment horizontal="center" vertical="center"/>
    </xf>
    <xf numFmtId="41" fontId="8" fillId="0" borderId="2" xfId="4" applyNumberFormat="1" applyFont="1" applyFill="1" applyBorder="1" applyAlignment="1">
      <alignment horizontal="center" vertical="center"/>
    </xf>
    <xf numFmtId="41" fontId="7" fillId="0" borderId="0" xfId="1" applyNumberFormat="1" applyFont="1" applyFill="1" applyAlignment="1">
      <alignment horizontal="left" vertical="center"/>
    </xf>
    <xf numFmtId="41" fontId="5" fillId="0" borderId="16" xfId="0" applyNumberFormat="1" applyFont="1" applyFill="1" applyBorder="1" applyAlignment="1">
      <alignment vertical="center"/>
    </xf>
    <xf numFmtId="41" fontId="5" fillId="0" borderId="16" xfId="4" applyNumberFormat="1" applyFont="1" applyFill="1" applyBorder="1" applyAlignment="1">
      <alignment horizontal="right" vertical="center"/>
    </xf>
    <xf numFmtId="41" fontId="5" fillId="0" borderId="22" xfId="0" applyNumberFormat="1" applyFont="1" applyFill="1" applyBorder="1" applyAlignment="1">
      <alignment vertical="center"/>
    </xf>
    <xf numFmtId="41" fontId="5" fillId="0" borderId="21" xfId="0" applyNumberFormat="1" applyFont="1" applyFill="1" applyBorder="1" applyAlignment="1">
      <alignment vertical="center"/>
    </xf>
    <xf numFmtId="41" fontId="5" fillId="0" borderId="23" xfId="0" applyNumberFormat="1" applyFont="1" applyFill="1" applyBorder="1" applyAlignment="1">
      <alignment vertical="center"/>
    </xf>
    <xf numFmtId="41" fontId="5" fillId="0" borderId="18" xfId="4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7" fillId="0" borderId="0" xfId="0" applyNumberFormat="1" applyFont="1" applyFill="1" applyBorder="1" applyAlignment="1">
      <alignment horizontal="left" vertical="center"/>
    </xf>
    <xf numFmtId="41" fontId="7" fillId="0" borderId="0" xfId="1" applyNumberFormat="1" applyFont="1" applyFill="1" applyBorder="1" applyAlignment="1">
      <alignment vertical="center"/>
    </xf>
    <xf numFmtId="41" fontId="5" fillId="0" borderId="28" xfId="0" applyNumberFormat="1" applyFont="1" applyFill="1" applyBorder="1" applyAlignment="1">
      <alignment vertical="center"/>
    </xf>
    <xf numFmtId="38" fontId="7" fillId="0" borderId="20" xfId="1" applyFont="1" applyFill="1" applyBorder="1"/>
    <xf numFmtId="38" fontId="7" fillId="0" borderId="1" xfId="1" applyFont="1" applyFill="1" applyBorder="1"/>
    <xf numFmtId="38" fontId="7" fillId="0" borderId="29" xfId="1" applyFont="1" applyFill="1" applyBorder="1"/>
    <xf numFmtId="41" fontId="7" fillId="0" borderId="1" xfId="1" applyNumberFormat="1" applyFont="1" applyFill="1" applyBorder="1"/>
    <xf numFmtId="38" fontId="7" fillId="0" borderId="24" xfId="1" applyFont="1" applyFill="1" applyBorder="1"/>
    <xf numFmtId="41" fontId="10" fillId="0" borderId="0" xfId="4" applyNumberFormat="1" applyFont="1" applyFill="1" applyAlignment="1">
      <alignment vertical="center"/>
    </xf>
    <xf numFmtId="0" fontId="7" fillId="0" borderId="17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41" fontId="7" fillId="0" borderId="5" xfId="4" applyNumberFormat="1" applyFont="1" applyFill="1" applyBorder="1" applyAlignment="1">
      <alignment horizontal="center" vertical="center"/>
    </xf>
    <xf numFmtId="41" fontId="7" fillId="0" borderId="2" xfId="4" applyNumberFormat="1" applyFont="1" applyFill="1" applyBorder="1" applyAlignment="1">
      <alignment horizontal="center" vertical="center"/>
    </xf>
    <xf numFmtId="41" fontId="7" fillId="0" borderId="10" xfId="4" applyNumberFormat="1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7" xfId="4" applyFont="1" applyFill="1" applyBorder="1" applyAlignment="1">
      <alignment horizontal="center" vertical="center"/>
    </xf>
    <xf numFmtId="0" fontId="7" fillId="0" borderId="25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2"/>
    <cellStyle name="標準_001_1_1" xfId="3"/>
    <cellStyle name="標準_23989-3198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331" enableFormatConditionsCalculation="0">
    <tabColor indexed="51"/>
    <pageSetUpPr fitToPage="1"/>
  </sheetPr>
  <dimension ref="A1:BJ59"/>
  <sheetViews>
    <sheetView showGridLines="0" tabSelected="1" view="pageBreakPreview" zoomScale="75" zoomScaleNormal="75" zoomScaleSheetLayoutView="75" workbookViewId="0">
      <pane ySplit="4" topLeftCell="A40" activePane="bottomLeft" state="frozen"/>
      <selection activeCell="G3" sqref="G3"/>
      <selection pane="bottomLeft" activeCell="C50" sqref="C50"/>
    </sheetView>
  </sheetViews>
  <sheetFormatPr defaultColWidth="15.5" defaultRowHeight="17.25"/>
  <cols>
    <col min="1" max="1" width="13.125" style="3" customWidth="1"/>
    <col min="2" max="22" width="5.875" style="28" customWidth="1"/>
    <col min="23" max="16384" width="15.5" style="28"/>
  </cols>
  <sheetData>
    <row r="1" spans="1:62" s="25" customFormat="1" ht="24" customHeight="1" thickBot="1">
      <c r="A1" s="54" t="s">
        <v>63</v>
      </c>
    </row>
    <row r="2" spans="1:62" s="17" customFormat="1" ht="27.75" customHeight="1">
      <c r="A2" s="59" t="s">
        <v>15</v>
      </c>
      <c r="B2" s="70" t="s">
        <v>12</v>
      </c>
      <c r="C2" s="62" t="s">
        <v>16</v>
      </c>
      <c r="D2" s="63"/>
      <c r="E2" s="63"/>
      <c r="F2" s="63"/>
      <c r="G2" s="63"/>
      <c r="H2" s="63"/>
      <c r="I2" s="64"/>
      <c r="J2" s="62" t="s">
        <v>17</v>
      </c>
      <c r="K2" s="63"/>
      <c r="L2" s="63"/>
      <c r="M2" s="63"/>
      <c r="N2" s="63"/>
      <c r="O2" s="63"/>
      <c r="P2" s="64"/>
      <c r="Q2" s="73" t="s">
        <v>18</v>
      </c>
      <c r="R2" s="74"/>
      <c r="S2" s="75"/>
      <c r="T2" s="55" t="s">
        <v>19</v>
      </c>
      <c r="U2" s="56"/>
      <c r="V2" s="56"/>
    </row>
    <row r="3" spans="1:62" s="17" customFormat="1" ht="27.75" customHeight="1">
      <c r="A3" s="60"/>
      <c r="B3" s="71"/>
      <c r="C3" s="68" t="s">
        <v>12</v>
      </c>
      <c r="D3" s="65" t="s">
        <v>20</v>
      </c>
      <c r="E3" s="66"/>
      <c r="F3" s="67"/>
      <c r="G3" s="65" t="s">
        <v>21</v>
      </c>
      <c r="H3" s="66"/>
      <c r="I3" s="67"/>
      <c r="J3" s="68" t="s">
        <v>12</v>
      </c>
      <c r="K3" s="65" t="s">
        <v>20</v>
      </c>
      <c r="L3" s="66"/>
      <c r="M3" s="67"/>
      <c r="N3" s="65" t="s">
        <v>21</v>
      </c>
      <c r="O3" s="66"/>
      <c r="P3" s="67"/>
      <c r="Q3" s="76"/>
      <c r="R3" s="77"/>
      <c r="S3" s="78"/>
      <c r="T3" s="57"/>
      <c r="U3" s="58"/>
      <c r="V3" s="58"/>
    </row>
    <row r="4" spans="1:62" s="17" customFormat="1" ht="27.75" customHeight="1">
      <c r="A4" s="61"/>
      <c r="B4" s="72"/>
      <c r="C4" s="69"/>
      <c r="D4" s="21" t="s">
        <v>12</v>
      </c>
      <c r="E4" s="20" t="s">
        <v>13</v>
      </c>
      <c r="F4" s="20" t="s">
        <v>14</v>
      </c>
      <c r="G4" s="20" t="s">
        <v>12</v>
      </c>
      <c r="H4" s="20" t="s">
        <v>13</v>
      </c>
      <c r="I4" s="22" t="s">
        <v>14</v>
      </c>
      <c r="J4" s="69"/>
      <c r="K4" s="21" t="s">
        <v>12</v>
      </c>
      <c r="L4" s="20" t="s">
        <v>13</v>
      </c>
      <c r="M4" s="20" t="s">
        <v>14</v>
      </c>
      <c r="N4" s="20" t="s">
        <v>12</v>
      </c>
      <c r="O4" s="20" t="s">
        <v>13</v>
      </c>
      <c r="P4" s="20" t="s">
        <v>14</v>
      </c>
      <c r="Q4" s="23" t="s">
        <v>12</v>
      </c>
      <c r="R4" s="19" t="s">
        <v>13</v>
      </c>
      <c r="S4" s="23" t="s">
        <v>14</v>
      </c>
      <c r="T4" s="23" t="s">
        <v>12</v>
      </c>
      <c r="U4" s="23" t="s">
        <v>13</v>
      </c>
      <c r="V4" s="18" t="s">
        <v>14</v>
      </c>
    </row>
    <row r="5" spans="1:62" s="26" customFormat="1" ht="27" customHeight="1">
      <c r="A5" s="36" t="s">
        <v>22</v>
      </c>
      <c r="B5" s="39">
        <v>8</v>
      </c>
      <c r="C5" s="42">
        <v>1</v>
      </c>
      <c r="D5" s="41">
        <v>1</v>
      </c>
      <c r="E5" s="41">
        <v>0</v>
      </c>
      <c r="F5" s="41">
        <v>1</v>
      </c>
      <c r="G5" s="41">
        <v>0</v>
      </c>
      <c r="H5" s="41">
        <v>0</v>
      </c>
      <c r="I5" s="43">
        <v>0</v>
      </c>
      <c r="J5" s="6">
        <v>7</v>
      </c>
      <c r="K5" s="6">
        <v>6</v>
      </c>
      <c r="L5" s="6">
        <v>2</v>
      </c>
      <c r="M5" s="6">
        <v>4</v>
      </c>
      <c r="N5" s="6">
        <v>1</v>
      </c>
      <c r="O5" s="6">
        <v>1</v>
      </c>
      <c r="P5" s="6">
        <v>0</v>
      </c>
      <c r="Q5" s="42">
        <v>0</v>
      </c>
      <c r="R5" s="41">
        <v>0</v>
      </c>
      <c r="S5" s="41">
        <v>0</v>
      </c>
      <c r="T5" s="42">
        <v>5</v>
      </c>
      <c r="U5" s="1">
        <v>2</v>
      </c>
      <c r="V5" s="1">
        <v>3</v>
      </c>
      <c r="W5" s="26" t="s">
        <v>9</v>
      </c>
      <c r="X5" s="26" t="s">
        <v>9</v>
      </c>
      <c r="Y5" s="26" t="s">
        <v>9</v>
      </c>
      <c r="Z5" s="26" t="s">
        <v>9</v>
      </c>
      <c r="AA5" s="26" t="s">
        <v>9</v>
      </c>
      <c r="AB5" s="26" t="s">
        <v>9</v>
      </c>
      <c r="AC5" s="26" t="s">
        <v>9</v>
      </c>
      <c r="AD5" s="26" t="s">
        <v>9</v>
      </c>
      <c r="AE5" s="26" t="s">
        <v>9</v>
      </c>
      <c r="AF5" s="26" t="s">
        <v>9</v>
      </c>
      <c r="AG5" s="26" t="s">
        <v>9</v>
      </c>
      <c r="AH5" s="26" t="s">
        <v>9</v>
      </c>
      <c r="AI5" s="26" t="s">
        <v>9</v>
      </c>
      <c r="AJ5" s="26" t="s">
        <v>9</v>
      </c>
      <c r="AK5" s="26" t="s">
        <v>9</v>
      </c>
      <c r="AL5" s="26" t="s">
        <v>9</v>
      </c>
      <c r="AM5" s="26" t="s">
        <v>9</v>
      </c>
      <c r="AN5" s="26" t="s">
        <v>9</v>
      </c>
      <c r="AO5" s="26" t="s">
        <v>9</v>
      </c>
      <c r="AP5" s="26" t="s">
        <v>9</v>
      </c>
      <c r="AQ5" s="26" t="s">
        <v>9</v>
      </c>
      <c r="AR5" s="26" t="s">
        <v>9</v>
      </c>
      <c r="AS5" s="26" t="s">
        <v>9</v>
      </c>
      <c r="AT5" s="26" t="s">
        <v>9</v>
      </c>
      <c r="AU5" s="26" t="s">
        <v>9</v>
      </c>
      <c r="AV5" s="26" t="s">
        <v>9</v>
      </c>
      <c r="AW5" s="26" t="s">
        <v>9</v>
      </c>
      <c r="AX5" s="26" t="s">
        <v>9</v>
      </c>
      <c r="AY5" s="26" t="s">
        <v>9</v>
      </c>
      <c r="AZ5" s="26" t="s">
        <v>9</v>
      </c>
      <c r="BA5" s="26" t="s">
        <v>9</v>
      </c>
      <c r="BB5" s="26" t="s">
        <v>9</v>
      </c>
      <c r="BC5" s="26" t="s">
        <v>9</v>
      </c>
      <c r="BD5" s="26" t="s">
        <v>9</v>
      </c>
      <c r="BE5" s="26" t="s">
        <v>9</v>
      </c>
      <c r="BF5" s="26" t="s">
        <v>9</v>
      </c>
      <c r="BG5" s="26" t="s">
        <v>9</v>
      </c>
      <c r="BH5" s="26" t="s">
        <v>9</v>
      </c>
      <c r="BI5" s="26" t="s">
        <v>9</v>
      </c>
      <c r="BJ5" s="26" t="s">
        <v>9</v>
      </c>
    </row>
    <row r="6" spans="1:62" s="27" customFormat="1" ht="27" customHeight="1">
      <c r="A6" s="36"/>
      <c r="B6" s="40"/>
      <c r="C6" s="44"/>
      <c r="D6" s="30"/>
      <c r="E6" s="30"/>
      <c r="F6" s="30"/>
      <c r="G6" s="30"/>
      <c r="H6" s="30"/>
      <c r="I6" s="31"/>
      <c r="J6" s="30"/>
      <c r="K6" s="30"/>
      <c r="L6" s="30"/>
      <c r="M6" s="30"/>
      <c r="N6" s="30"/>
      <c r="O6" s="30"/>
      <c r="P6" s="30"/>
      <c r="Q6" s="44"/>
      <c r="R6" s="30"/>
      <c r="S6" s="30"/>
      <c r="T6" s="44"/>
      <c r="U6" s="30"/>
      <c r="V6" s="30"/>
    </row>
    <row r="7" spans="1:62" s="26" customFormat="1" ht="27" customHeight="1">
      <c r="A7" s="37" t="s">
        <v>23</v>
      </c>
      <c r="B7" s="5">
        <v>8</v>
      </c>
      <c r="C7" s="14">
        <v>1</v>
      </c>
      <c r="D7" s="16">
        <v>1</v>
      </c>
      <c r="E7" s="16">
        <v>0</v>
      </c>
      <c r="F7" s="16">
        <v>1</v>
      </c>
      <c r="G7" s="16">
        <v>0</v>
      </c>
      <c r="H7" s="16">
        <v>0</v>
      </c>
      <c r="I7" s="15">
        <v>0</v>
      </c>
      <c r="J7" s="16">
        <v>7</v>
      </c>
      <c r="K7" s="5">
        <v>6</v>
      </c>
      <c r="L7" s="5">
        <v>2</v>
      </c>
      <c r="M7" s="5">
        <v>4</v>
      </c>
      <c r="N7" s="5">
        <v>1</v>
      </c>
      <c r="O7" s="5">
        <v>1</v>
      </c>
      <c r="P7" s="5">
        <v>0</v>
      </c>
      <c r="Q7" s="14">
        <v>1</v>
      </c>
      <c r="R7" s="16">
        <v>0</v>
      </c>
      <c r="S7" s="16">
        <v>1</v>
      </c>
      <c r="T7" s="14">
        <v>2</v>
      </c>
      <c r="U7" s="5">
        <v>0</v>
      </c>
      <c r="V7" s="5">
        <v>2</v>
      </c>
      <c r="W7" s="26" t="s">
        <v>9</v>
      </c>
      <c r="X7" s="26" t="s">
        <v>9</v>
      </c>
      <c r="Y7" s="26" t="s">
        <v>9</v>
      </c>
      <c r="Z7" s="26" t="s">
        <v>9</v>
      </c>
      <c r="AA7" s="26" t="s">
        <v>9</v>
      </c>
      <c r="AB7" s="26" t="s">
        <v>9</v>
      </c>
      <c r="AC7" s="26" t="s">
        <v>9</v>
      </c>
      <c r="AD7" s="26" t="s">
        <v>9</v>
      </c>
      <c r="AE7" s="26" t="s">
        <v>9</v>
      </c>
      <c r="AF7" s="26" t="s">
        <v>9</v>
      </c>
      <c r="AG7" s="26" t="s">
        <v>9</v>
      </c>
      <c r="AH7" s="26" t="s">
        <v>9</v>
      </c>
      <c r="AI7" s="26" t="s">
        <v>9</v>
      </c>
      <c r="AJ7" s="26" t="s">
        <v>9</v>
      </c>
      <c r="AK7" s="26" t="s">
        <v>9</v>
      </c>
      <c r="AL7" s="26" t="s">
        <v>9</v>
      </c>
      <c r="AM7" s="26" t="s">
        <v>9</v>
      </c>
      <c r="AN7" s="26" t="s">
        <v>9</v>
      </c>
      <c r="AO7" s="26" t="s">
        <v>9</v>
      </c>
      <c r="AP7" s="26" t="s">
        <v>9</v>
      </c>
      <c r="AQ7" s="26" t="s">
        <v>9</v>
      </c>
      <c r="AR7" s="26" t="s">
        <v>9</v>
      </c>
      <c r="AS7" s="26" t="s">
        <v>9</v>
      </c>
      <c r="AT7" s="26" t="s">
        <v>9</v>
      </c>
      <c r="AU7" s="26" t="s">
        <v>9</v>
      </c>
      <c r="AV7" s="26" t="s">
        <v>9</v>
      </c>
      <c r="AW7" s="26" t="s">
        <v>9</v>
      </c>
      <c r="AX7" s="26" t="s">
        <v>9</v>
      </c>
      <c r="AY7" s="26" t="s">
        <v>9</v>
      </c>
      <c r="AZ7" s="26" t="s">
        <v>9</v>
      </c>
      <c r="BA7" s="26" t="s">
        <v>9</v>
      </c>
      <c r="BB7" s="26" t="s">
        <v>9</v>
      </c>
      <c r="BC7" s="26" t="s">
        <v>9</v>
      </c>
      <c r="BD7" s="26" t="s">
        <v>9</v>
      </c>
      <c r="BE7" s="26" t="s">
        <v>9</v>
      </c>
      <c r="BF7" s="26" t="s">
        <v>9</v>
      </c>
      <c r="BG7" s="26" t="s">
        <v>9</v>
      </c>
      <c r="BH7" s="26" t="s">
        <v>9</v>
      </c>
      <c r="BI7" s="26" t="s">
        <v>9</v>
      </c>
      <c r="BJ7" s="26" t="s">
        <v>9</v>
      </c>
    </row>
    <row r="8" spans="1:62" ht="27" customHeight="1">
      <c r="A8" s="24"/>
      <c r="B8" s="39"/>
      <c r="C8" s="9"/>
      <c r="D8" s="6"/>
      <c r="E8" s="6"/>
      <c r="F8" s="6"/>
      <c r="G8" s="6"/>
      <c r="H8" s="6"/>
      <c r="I8" s="10"/>
      <c r="J8" s="6"/>
      <c r="K8" s="6"/>
      <c r="L8" s="6"/>
      <c r="M8" s="6"/>
      <c r="N8" s="6"/>
      <c r="O8" s="6"/>
      <c r="P8" s="6"/>
      <c r="Q8" s="9"/>
      <c r="R8" s="6"/>
      <c r="S8" s="6"/>
      <c r="T8" s="9"/>
      <c r="U8" s="1"/>
      <c r="V8" s="1"/>
    </row>
    <row r="9" spans="1:62" ht="27" customHeight="1">
      <c r="A9" s="11" t="s">
        <v>0</v>
      </c>
      <c r="B9" s="8">
        <f>SUM(B10:B14)</f>
        <v>0</v>
      </c>
      <c r="C9" s="33">
        <f>SUM(C10:C14)</f>
        <v>0</v>
      </c>
      <c r="D9" s="34">
        <f>SUM(D10:D14)</f>
        <v>0</v>
      </c>
      <c r="E9" s="34">
        <f t="shared" ref="E9:V9" si="0">SUM(E10:E14)</f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5">
        <f t="shared" si="0"/>
        <v>0</v>
      </c>
      <c r="J9" s="32">
        <f t="shared" si="0"/>
        <v>0</v>
      </c>
      <c r="K9" s="32">
        <f t="shared" si="0"/>
        <v>0</v>
      </c>
      <c r="L9" s="32">
        <f t="shared" si="0"/>
        <v>0</v>
      </c>
      <c r="M9" s="32">
        <f t="shared" si="0"/>
        <v>0</v>
      </c>
      <c r="N9" s="32">
        <f t="shared" si="0"/>
        <v>0</v>
      </c>
      <c r="O9" s="32">
        <f t="shared" si="0"/>
        <v>0</v>
      </c>
      <c r="P9" s="32">
        <f t="shared" si="0"/>
        <v>0</v>
      </c>
      <c r="Q9" s="33">
        <f t="shared" si="0"/>
        <v>0</v>
      </c>
      <c r="R9" s="32">
        <f t="shared" si="0"/>
        <v>0</v>
      </c>
      <c r="S9" s="32">
        <f t="shared" si="0"/>
        <v>0</v>
      </c>
      <c r="T9" s="33">
        <f t="shared" si="0"/>
        <v>0</v>
      </c>
      <c r="U9" s="32">
        <f t="shared" si="0"/>
        <v>0</v>
      </c>
      <c r="V9" s="32">
        <f t="shared" si="0"/>
        <v>0</v>
      </c>
      <c r="W9" s="28" t="s">
        <v>9</v>
      </c>
      <c r="X9" s="28" t="s">
        <v>9</v>
      </c>
      <c r="Y9" s="28" t="s">
        <v>9</v>
      </c>
      <c r="Z9" s="28" t="s">
        <v>9</v>
      </c>
      <c r="AA9" s="28" t="s">
        <v>9</v>
      </c>
      <c r="AB9" s="28" t="s">
        <v>9</v>
      </c>
      <c r="AC9" s="28" t="s">
        <v>9</v>
      </c>
      <c r="AD9" s="28" t="s">
        <v>9</v>
      </c>
      <c r="AE9" s="28" t="s">
        <v>9</v>
      </c>
      <c r="AF9" s="28" t="s">
        <v>9</v>
      </c>
      <c r="AG9" s="28" t="s">
        <v>9</v>
      </c>
      <c r="AH9" s="28" t="s">
        <v>9</v>
      </c>
      <c r="AI9" s="28" t="s">
        <v>9</v>
      </c>
      <c r="AJ9" s="28" t="s">
        <v>9</v>
      </c>
      <c r="AK9" s="28" t="s">
        <v>9</v>
      </c>
      <c r="AL9" s="28" t="s">
        <v>9</v>
      </c>
      <c r="AM9" s="28" t="s">
        <v>9</v>
      </c>
      <c r="AN9" s="28" t="s">
        <v>9</v>
      </c>
      <c r="AO9" s="28" t="s">
        <v>9</v>
      </c>
      <c r="AP9" s="28" t="s">
        <v>9</v>
      </c>
      <c r="AQ9" s="28" t="s">
        <v>9</v>
      </c>
      <c r="AR9" s="28" t="s">
        <v>9</v>
      </c>
      <c r="AS9" s="28" t="s">
        <v>9</v>
      </c>
      <c r="AT9" s="28" t="s">
        <v>9</v>
      </c>
      <c r="AU9" s="28" t="s">
        <v>9</v>
      </c>
      <c r="AV9" s="28" t="s">
        <v>9</v>
      </c>
      <c r="AW9" s="28" t="s">
        <v>9</v>
      </c>
      <c r="AX9" s="28" t="s">
        <v>9</v>
      </c>
      <c r="AY9" s="28" t="s">
        <v>9</v>
      </c>
      <c r="AZ9" s="28" t="s">
        <v>9</v>
      </c>
      <c r="BA9" s="28" t="s">
        <v>9</v>
      </c>
      <c r="BB9" s="28" t="s">
        <v>9</v>
      </c>
      <c r="BC9" s="28" t="s">
        <v>9</v>
      </c>
      <c r="BD9" s="28" t="s">
        <v>9</v>
      </c>
      <c r="BE9" s="28" t="s">
        <v>9</v>
      </c>
      <c r="BF9" s="28" t="s">
        <v>9</v>
      </c>
      <c r="BG9" s="28" t="s">
        <v>9</v>
      </c>
      <c r="BH9" s="28" t="s">
        <v>9</v>
      </c>
      <c r="BI9" s="28" t="s">
        <v>9</v>
      </c>
      <c r="BJ9" s="28" t="s">
        <v>9</v>
      </c>
    </row>
    <row r="10" spans="1:62" ht="27" customHeight="1">
      <c r="A10" s="7" t="s">
        <v>24</v>
      </c>
      <c r="B10" s="8">
        <v>0</v>
      </c>
      <c r="C10" s="33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5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3">
        <v>0</v>
      </c>
      <c r="R10" s="34">
        <v>0</v>
      </c>
      <c r="S10" s="34">
        <v>0</v>
      </c>
      <c r="T10" s="33">
        <v>0</v>
      </c>
      <c r="U10" s="32">
        <v>0</v>
      </c>
      <c r="V10" s="45">
        <v>0</v>
      </c>
    </row>
    <row r="11" spans="1:62" ht="27" customHeight="1">
      <c r="A11" s="7" t="s">
        <v>25</v>
      </c>
      <c r="B11" s="39">
        <v>0</v>
      </c>
      <c r="C11" s="9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10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9">
        <v>0</v>
      </c>
      <c r="R11" s="6">
        <v>0</v>
      </c>
      <c r="S11" s="10">
        <v>0</v>
      </c>
      <c r="T11" s="6">
        <v>0</v>
      </c>
      <c r="U11" s="1">
        <v>0</v>
      </c>
      <c r="V11" s="1">
        <v>0</v>
      </c>
    </row>
    <row r="12" spans="1:62" ht="27" customHeight="1">
      <c r="A12" s="7" t="s">
        <v>26</v>
      </c>
      <c r="B12" s="39">
        <v>0</v>
      </c>
      <c r="C12" s="9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10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9">
        <v>0</v>
      </c>
      <c r="R12" s="6">
        <v>0</v>
      </c>
      <c r="S12" s="10">
        <v>0</v>
      </c>
      <c r="T12" s="6">
        <v>0</v>
      </c>
      <c r="U12" s="1">
        <v>0</v>
      </c>
      <c r="V12" s="1">
        <v>0</v>
      </c>
    </row>
    <row r="13" spans="1:62" ht="27" customHeight="1">
      <c r="A13" s="7" t="s">
        <v>27</v>
      </c>
      <c r="B13" s="39">
        <v>0</v>
      </c>
      <c r="C13" s="9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10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9">
        <v>0</v>
      </c>
      <c r="R13" s="6">
        <v>0</v>
      </c>
      <c r="S13" s="10">
        <v>0</v>
      </c>
      <c r="T13" s="6">
        <v>0</v>
      </c>
      <c r="U13" s="1">
        <v>0</v>
      </c>
      <c r="V13" s="1">
        <v>0</v>
      </c>
    </row>
    <row r="14" spans="1:62" ht="27" customHeight="1">
      <c r="A14" s="7" t="s">
        <v>28</v>
      </c>
      <c r="B14" s="39">
        <v>0</v>
      </c>
      <c r="C14" s="9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10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9">
        <v>0</v>
      </c>
      <c r="R14" s="6">
        <v>0</v>
      </c>
      <c r="S14" s="10">
        <v>0</v>
      </c>
      <c r="T14" s="6">
        <v>0</v>
      </c>
      <c r="U14" s="1">
        <v>0</v>
      </c>
      <c r="V14" s="1">
        <v>0</v>
      </c>
    </row>
    <row r="15" spans="1:62" ht="27" customHeight="1">
      <c r="A15" s="11" t="s">
        <v>1</v>
      </c>
      <c r="B15" s="39">
        <v>0</v>
      </c>
      <c r="C15" s="9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10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9">
        <v>0</v>
      </c>
      <c r="R15" s="6">
        <v>0</v>
      </c>
      <c r="S15" s="10">
        <v>0</v>
      </c>
      <c r="T15" s="6">
        <v>0</v>
      </c>
      <c r="U15" s="1">
        <v>0</v>
      </c>
      <c r="V15" s="1">
        <v>0</v>
      </c>
      <c r="W15" s="28" t="s">
        <v>9</v>
      </c>
      <c r="X15" s="28" t="s">
        <v>9</v>
      </c>
      <c r="Y15" s="28" t="s">
        <v>9</v>
      </c>
      <c r="Z15" s="28" t="s">
        <v>9</v>
      </c>
      <c r="AA15" s="28" t="s">
        <v>9</v>
      </c>
      <c r="AB15" s="28" t="s">
        <v>9</v>
      </c>
      <c r="AC15" s="28" t="s">
        <v>9</v>
      </c>
      <c r="AD15" s="28" t="s">
        <v>9</v>
      </c>
      <c r="AE15" s="28" t="s">
        <v>9</v>
      </c>
      <c r="AF15" s="28" t="s">
        <v>9</v>
      </c>
      <c r="AG15" s="28" t="s">
        <v>9</v>
      </c>
      <c r="AH15" s="28" t="s">
        <v>9</v>
      </c>
      <c r="AI15" s="28" t="s">
        <v>9</v>
      </c>
      <c r="AJ15" s="28" t="s">
        <v>9</v>
      </c>
      <c r="AK15" s="28" t="s">
        <v>9</v>
      </c>
      <c r="AL15" s="28" t="s">
        <v>9</v>
      </c>
      <c r="AM15" s="28" t="s">
        <v>9</v>
      </c>
      <c r="AN15" s="28" t="s">
        <v>9</v>
      </c>
      <c r="AO15" s="28" t="s">
        <v>9</v>
      </c>
      <c r="AP15" s="28" t="s">
        <v>9</v>
      </c>
      <c r="AQ15" s="28" t="s">
        <v>9</v>
      </c>
      <c r="AR15" s="28" t="s">
        <v>9</v>
      </c>
      <c r="AS15" s="28" t="s">
        <v>9</v>
      </c>
      <c r="AT15" s="28" t="s">
        <v>9</v>
      </c>
      <c r="AU15" s="28" t="s">
        <v>9</v>
      </c>
      <c r="AV15" s="28" t="s">
        <v>9</v>
      </c>
      <c r="AW15" s="28" t="s">
        <v>9</v>
      </c>
      <c r="AX15" s="28" t="s">
        <v>9</v>
      </c>
      <c r="AY15" s="28" t="s">
        <v>9</v>
      </c>
      <c r="AZ15" s="28" t="s">
        <v>9</v>
      </c>
      <c r="BA15" s="28" t="s">
        <v>9</v>
      </c>
      <c r="BB15" s="28" t="s">
        <v>9</v>
      </c>
      <c r="BC15" s="28" t="s">
        <v>9</v>
      </c>
      <c r="BD15" s="28" t="s">
        <v>9</v>
      </c>
      <c r="BE15" s="28" t="s">
        <v>9</v>
      </c>
      <c r="BF15" s="28" t="s">
        <v>9</v>
      </c>
      <c r="BG15" s="28" t="s">
        <v>9</v>
      </c>
      <c r="BH15" s="28" t="s">
        <v>9</v>
      </c>
      <c r="BI15" s="28" t="s">
        <v>9</v>
      </c>
      <c r="BJ15" s="28" t="s">
        <v>9</v>
      </c>
    </row>
    <row r="16" spans="1:62" ht="27" customHeight="1">
      <c r="A16" s="11" t="s">
        <v>2</v>
      </c>
      <c r="B16" s="39">
        <v>0</v>
      </c>
      <c r="C16" s="9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0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9">
        <v>0</v>
      </c>
      <c r="R16" s="6">
        <v>0</v>
      </c>
      <c r="S16" s="10">
        <v>0</v>
      </c>
      <c r="T16" s="6">
        <v>0</v>
      </c>
      <c r="U16" s="1">
        <v>0</v>
      </c>
      <c r="V16" s="1">
        <v>0</v>
      </c>
      <c r="W16" s="28" t="s">
        <v>9</v>
      </c>
      <c r="X16" s="28" t="s">
        <v>9</v>
      </c>
      <c r="Y16" s="28" t="s">
        <v>9</v>
      </c>
      <c r="Z16" s="28" t="s">
        <v>9</v>
      </c>
      <c r="AA16" s="28" t="s">
        <v>9</v>
      </c>
      <c r="AB16" s="28" t="s">
        <v>9</v>
      </c>
      <c r="AC16" s="28" t="s">
        <v>9</v>
      </c>
      <c r="AD16" s="28" t="s">
        <v>9</v>
      </c>
      <c r="AE16" s="28" t="s">
        <v>9</v>
      </c>
      <c r="AF16" s="28" t="s">
        <v>9</v>
      </c>
      <c r="AG16" s="28" t="s">
        <v>9</v>
      </c>
      <c r="AH16" s="28" t="s">
        <v>9</v>
      </c>
      <c r="AI16" s="28" t="s">
        <v>9</v>
      </c>
      <c r="AJ16" s="28" t="s">
        <v>9</v>
      </c>
      <c r="AK16" s="28" t="s">
        <v>9</v>
      </c>
      <c r="AL16" s="28" t="s">
        <v>9</v>
      </c>
      <c r="AM16" s="28" t="s">
        <v>9</v>
      </c>
      <c r="AN16" s="28" t="s">
        <v>9</v>
      </c>
      <c r="AO16" s="28" t="s">
        <v>9</v>
      </c>
      <c r="AP16" s="28" t="s">
        <v>9</v>
      </c>
      <c r="AQ16" s="28" t="s">
        <v>9</v>
      </c>
      <c r="AR16" s="28" t="s">
        <v>9</v>
      </c>
      <c r="AS16" s="28" t="s">
        <v>9</v>
      </c>
      <c r="AT16" s="28" t="s">
        <v>9</v>
      </c>
      <c r="AU16" s="28" t="s">
        <v>9</v>
      </c>
      <c r="AV16" s="28" t="s">
        <v>9</v>
      </c>
      <c r="AW16" s="28" t="s">
        <v>9</v>
      </c>
      <c r="AX16" s="28" t="s">
        <v>9</v>
      </c>
      <c r="AY16" s="28" t="s">
        <v>9</v>
      </c>
      <c r="AZ16" s="28" t="s">
        <v>9</v>
      </c>
      <c r="BA16" s="28" t="s">
        <v>9</v>
      </c>
      <c r="BB16" s="28" t="s">
        <v>9</v>
      </c>
      <c r="BC16" s="28" t="s">
        <v>9</v>
      </c>
      <c r="BD16" s="28" t="s">
        <v>9</v>
      </c>
      <c r="BE16" s="28" t="s">
        <v>9</v>
      </c>
      <c r="BF16" s="28" t="s">
        <v>9</v>
      </c>
      <c r="BG16" s="28" t="s">
        <v>9</v>
      </c>
      <c r="BH16" s="28" t="s">
        <v>9</v>
      </c>
      <c r="BI16" s="28" t="s">
        <v>9</v>
      </c>
      <c r="BJ16" s="28" t="s">
        <v>9</v>
      </c>
    </row>
    <row r="17" spans="1:62" ht="27" customHeight="1">
      <c r="A17" s="11" t="s">
        <v>3</v>
      </c>
      <c r="B17" s="39">
        <v>0</v>
      </c>
      <c r="C17" s="9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10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9">
        <v>0</v>
      </c>
      <c r="R17" s="6">
        <v>0</v>
      </c>
      <c r="S17" s="10">
        <v>0</v>
      </c>
      <c r="T17" s="6">
        <v>0</v>
      </c>
      <c r="U17" s="1">
        <v>0</v>
      </c>
      <c r="V17" s="1">
        <v>0</v>
      </c>
      <c r="W17" s="28" t="s">
        <v>9</v>
      </c>
      <c r="X17" s="28" t="s">
        <v>9</v>
      </c>
      <c r="Y17" s="28" t="s">
        <v>9</v>
      </c>
      <c r="Z17" s="28" t="s">
        <v>9</v>
      </c>
      <c r="AA17" s="28" t="s">
        <v>9</v>
      </c>
      <c r="AB17" s="28" t="s">
        <v>9</v>
      </c>
      <c r="AC17" s="28" t="s">
        <v>9</v>
      </c>
      <c r="AD17" s="28" t="s">
        <v>9</v>
      </c>
      <c r="AE17" s="28" t="s">
        <v>9</v>
      </c>
      <c r="AF17" s="28" t="s">
        <v>9</v>
      </c>
      <c r="AG17" s="28" t="s">
        <v>9</v>
      </c>
      <c r="AH17" s="28" t="s">
        <v>9</v>
      </c>
      <c r="AI17" s="28" t="s">
        <v>9</v>
      </c>
      <c r="AJ17" s="28" t="s">
        <v>9</v>
      </c>
      <c r="AK17" s="28" t="s">
        <v>9</v>
      </c>
      <c r="AL17" s="28" t="s">
        <v>9</v>
      </c>
      <c r="AM17" s="28" t="s">
        <v>9</v>
      </c>
      <c r="AN17" s="28" t="s">
        <v>9</v>
      </c>
      <c r="AO17" s="28" t="s">
        <v>9</v>
      </c>
      <c r="AP17" s="28" t="s">
        <v>9</v>
      </c>
      <c r="AQ17" s="28" t="s">
        <v>9</v>
      </c>
      <c r="AR17" s="28" t="s">
        <v>9</v>
      </c>
      <c r="AS17" s="28" t="s">
        <v>9</v>
      </c>
      <c r="AT17" s="28" t="s">
        <v>9</v>
      </c>
      <c r="AU17" s="28" t="s">
        <v>9</v>
      </c>
      <c r="AV17" s="28" t="s">
        <v>9</v>
      </c>
      <c r="AW17" s="28" t="s">
        <v>9</v>
      </c>
      <c r="AX17" s="28" t="s">
        <v>9</v>
      </c>
      <c r="AY17" s="28" t="s">
        <v>9</v>
      </c>
      <c r="AZ17" s="28" t="s">
        <v>9</v>
      </c>
      <c r="BA17" s="28" t="s">
        <v>9</v>
      </c>
      <c r="BB17" s="28" t="s">
        <v>9</v>
      </c>
      <c r="BC17" s="28" t="s">
        <v>9</v>
      </c>
      <c r="BD17" s="28" t="s">
        <v>9</v>
      </c>
      <c r="BE17" s="28" t="s">
        <v>9</v>
      </c>
      <c r="BF17" s="28" t="s">
        <v>9</v>
      </c>
      <c r="BG17" s="28" t="s">
        <v>9</v>
      </c>
      <c r="BH17" s="28" t="s">
        <v>9</v>
      </c>
      <c r="BI17" s="28" t="s">
        <v>9</v>
      </c>
      <c r="BJ17" s="28" t="s">
        <v>9</v>
      </c>
    </row>
    <row r="18" spans="1:62" ht="27" customHeight="1">
      <c r="A18" s="11" t="s">
        <v>4</v>
      </c>
      <c r="B18" s="39">
        <v>1</v>
      </c>
      <c r="C18" s="9">
        <v>1</v>
      </c>
      <c r="D18" s="6">
        <v>1</v>
      </c>
      <c r="E18" s="6">
        <v>0</v>
      </c>
      <c r="F18" s="6">
        <v>1</v>
      </c>
      <c r="G18" s="6">
        <v>0</v>
      </c>
      <c r="H18" s="6">
        <v>0</v>
      </c>
      <c r="I18" s="10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9">
        <v>0</v>
      </c>
      <c r="R18" s="6">
        <v>0</v>
      </c>
      <c r="S18" s="10">
        <v>0</v>
      </c>
      <c r="T18" s="6">
        <v>0</v>
      </c>
      <c r="U18" s="1">
        <v>0</v>
      </c>
      <c r="V18" s="1">
        <v>0</v>
      </c>
      <c r="W18" s="28" t="s">
        <v>9</v>
      </c>
      <c r="X18" s="28" t="s">
        <v>9</v>
      </c>
      <c r="Y18" s="28" t="s">
        <v>9</v>
      </c>
      <c r="Z18" s="28" t="s">
        <v>9</v>
      </c>
      <c r="AA18" s="28" t="s">
        <v>9</v>
      </c>
      <c r="AB18" s="28" t="s">
        <v>9</v>
      </c>
      <c r="AC18" s="28" t="s">
        <v>9</v>
      </c>
      <c r="AD18" s="28" t="s">
        <v>9</v>
      </c>
      <c r="AE18" s="28" t="s">
        <v>9</v>
      </c>
      <c r="AF18" s="28" t="s">
        <v>9</v>
      </c>
      <c r="AG18" s="28" t="s">
        <v>9</v>
      </c>
      <c r="AH18" s="28" t="s">
        <v>9</v>
      </c>
      <c r="AI18" s="28" t="s">
        <v>9</v>
      </c>
      <c r="AJ18" s="28" t="s">
        <v>9</v>
      </c>
      <c r="AK18" s="28" t="s">
        <v>9</v>
      </c>
      <c r="AL18" s="28" t="s">
        <v>9</v>
      </c>
      <c r="AM18" s="28" t="s">
        <v>9</v>
      </c>
      <c r="AN18" s="28" t="s">
        <v>9</v>
      </c>
      <c r="AO18" s="28" t="s">
        <v>9</v>
      </c>
      <c r="AP18" s="28" t="s">
        <v>9</v>
      </c>
      <c r="AQ18" s="28" t="s">
        <v>9</v>
      </c>
      <c r="AR18" s="28" t="s">
        <v>9</v>
      </c>
      <c r="AS18" s="28" t="s">
        <v>9</v>
      </c>
      <c r="AT18" s="28" t="s">
        <v>9</v>
      </c>
      <c r="AU18" s="28" t="s">
        <v>9</v>
      </c>
      <c r="AV18" s="28" t="s">
        <v>9</v>
      </c>
      <c r="AW18" s="28" t="s">
        <v>9</v>
      </c>
      <c r="AX18" s="28" t="s">
        <v>9</v>
      </c>
      <c r="AY18" s="28" t="s">
        <v>9</v>
      </c>
      <c r="AZ18" s="28" t="s">
        <v>9</v>
      </c>
      <c r="BA18" s="28" t="s">
        <v>9</v>
      </c>
      <c r="BB18" s="28" t="s">
        <v>9</v>
      </c>
      <c r="BC18" s="28" t="s">
        <v>9</v>
      </c>
      <c r="BD18" s="28" t="s">
        <v>9</v>
      </c>
      <c r="BE18" s="28" t="s">
        <v>9</v>
      </c>
      <c r="BF18" s="28" t="s">
        <v>9</v>
      </c>
      <c r="BG18" s="28" t="s">
        <v>9</v>
      </c>
      <c r="BH18" s="28" t="s">
        <v>9</v>
      </c>
      <c r="BI18" s="28" t="s">
        <v>9</v>
      </c>
      <c r="BJ18" s="28" t="s">
        <v>9</v>
      </c>
    </row>
    <row r="19" spans="1:62" ht="27" customHeight="1">
      <c r="A19" s="11" t="s">
        <v>5</v>
      </c>
      <c r="B19" s="39">
        <v>0</v>
      </c>
      <c r="C19" s="9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10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9">
        <v>0</v>
      </c>
      <c r="R19" s="6">
        <v>0</v>
      </c>
      <c r="S19" s="10">
        <v>0</v>
      </c>
      <c r="T19" s="6">
        <v>0</v>
      </c>
      <c r="U19" s="1">
        <v>0</v>
      </c>
      <c r="V19" s="1">
        <v>0</v>
      </c>
      <c r="W19" s="28" t="s">
        <v>9</v>
      </c>
      <c r="X19" s="28" t="s">
        <v>9</v>
      </c>
      <c r="Y19" s="28" t="s">
        <v>9</v>
      </c>
      <c r="Z19" s="28" t="s">
        <v>9</v>
      </c>
      <c r="AA19" s="28" t="s">
        <v>9</v>
      </c>
      <c r="AB19" s="28" t="s">
        <v>9</v>
      </c>
      <c r="AC19" s="28" t="s">
        <v>9</v>
      </c>
      <c r="AD19" s="28" t="s">
        <v>9</v>
      </c>
      <c r="AE19" s="28" t="s">
        <v>9</v>
      </c>
      <c r="AF19" s="28" t="s">
        <v>9</v>
      </c>
      <c r="AG19" s="28" t="s">
        <v>9</v>
      </c>
      <c r="AH19" s="28" t="s">
        <v>9</v>
      </c>
      <c r="AI19" s="28" t="s">
        <v>9</v>
      </c>
      <c r="AJ19" s="28" t="s">
        <v>9</v>
      </c>
      <c r="AK19" s="28" t="s">
        <v>9</v>
      </c>
      <c r="AL19" s="28" t="s">
        <v>9</v>
      </c>
      <c r="AM19" s="28" t="s">
        <v>9</v>
      </c>
      <c r="AN19" s="28" t="s">
        <v>9</v>
      </c>
      <c r="AO19" s="28" t="s">
        <v>9</v>
      </c>
      <c r="AP19" s="28" t="s">
        <v>9</v>
      </c>
      <c r="AQ19" s="28" t="s">
        <v>9</v>
      </c>
      <c r="AR19" s="28" t="s">
        <v>9</v>
      </c>
      <c r="AS19" s="28" t="s">
        <v>9</v>
      </c>
      <c r="AT19" s="28" t="s">
        <v>9</v>
      </c>
      <c r="AU19" s="28" t="s">
        <v>9</v>
      </c>
      <c r="AV19" s="28" t="s">
        <v>9</v>
      </c>
      <c r="AW19" s="28" t="s">
        <v>9</v>
      </c>
      <c r="AX19" s="28" t="s">
        <v>9</v>
      </c>
      <c r="AY19" s="28" t="s">
        <v>9</v>
      </c>
      <c r="AZ19" s="28" t="s">
        <v>9</v>
      </c>
      <c r="BA19" s="28" t="s">
        <v>9</v>
      </c>
      <c r="BB19" s="28" t="s">
        <v>9</v>
      </c>
      <c r="BC19" s="28" t="s">
        <v>9</v>
      </c>
      <c r="BD19" s="28" t="s">
        <v>9</v>
      </c>
      <c r="BE19" s="28" t="s">
        <v>9</v>
      </c>
      <c r="BF19" s="28" t="s">
        <v>9</v>
      </c>
      <c r="BG19" s="28" t="s">
        <v>9</v>
      </c>
      <c r="BH19" s="28" t="s">
        <v>9</v>
      </c>
      <c r="BI19" s="28" t="s">
        <v>9</v>
      </c>
      <c r="BJ19" s="28" t="s">
        <v>9</v>
      </c>
    </row>
    <row r="20" spans="1:62" ht="27" customHeight="1">
      <c r="A20" s="11" t="s">
        <v>6</v>
      </c>
      <c r="B20" s="39">
        <v>7</v>
      </c>
      <c r="C20" s="9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10">
        <v>0</v>
      </c>
      <c r="J20" s="6">
        <v>7</v>
      </c>
      <c r="K20" s="6">
        <v>6</v>
      </c>
      <c r="L20" s="6">
        <v>2</v>
      </c>
      <c r="M20" s="6">
        <v>4</v>
      </c>
      <c r="N20" s="6">
        <v>1</v>
      </c>
      <c r="O20" s="6">
        <v>1</v>
      </c>
      <c r="P20" s="6">
        <v>0</v>
      </c>
      <c r="Q20" s="9">
        <v>0</v>
      </c>
      <c r="R20" s="6">
        <v>0</v>
      </c>
      <c r="S20" s="10">
        <v>0</v>
      </c>
      <c r="T20" s="6">
        <v>0</v>
      </c>
      <c r="U20" s="1">
        <v>0</v>
      </c>
      <c r="V20" s="1">
        <v>0</v>
      </c>
      <c r="W20" s="28" t="s">
        <v>9</v>
      </c>
      <c r="X20" s="28" t="s">
        <v>9</v>
      </c>
      <c r="Y20" s="28" t="s">
        <v>9</v>
      </c>
      <c r="Z20" s="28" t="s">
        <v>9</v>
      </c>
      <c r="AA20" s="28" t="s">
        <v>9</v>
      </c>
      <c r="AB20" s="28" t="s">
        <v>9</v>
      </c>
      <c r="AC20" s="28" t="s">
        <v>9</v>
      </c>
      <c r="AD20" s="28" t="s">
        <v>9</v>
      </c>
      <c r="AE20" s="28" t="s">
        <v>9</v>
      </c>
      <c r="AF20" s="28" t="s">
        <v>9</v>
      </c>
      <c r="AG20" s="28" t="s">
        <v>9</v>
      </c>
      <c r="AH20" s="28" t="s">
        <v>9</v>
      </c>
      <c r="AI20" s="28" t="s">
        <v>9</v>
      </c>
      <c r="AJ20" s="28" t="s">
        <v>9</v>
      </c>
      <c r="AK20" s="28" t="s">
        <v>9</v>
      </c>
      <c r="AL20" s="28" t="s">
        <v>9</v>
      </c>
      <c r="AM20" s="28" t="s">
        <v>9</v>
      </c>
      <c r="AN20" s="28" t="s">
        <v>9</v>
      </c>
      <c r="AO20" s="28" t="s">
        <v>9</v>
      </c>
      <c r="AP20" s="28" t="s">
        <v>9</v>
      </c>
      <c r="AQ20" s="28" t="s">
        <v>9</v>
      </c>
      <c r="AR20" s="28" t="s">
        <v>9</v>
      </c>
      <c r="AS20" s="28" t="s">
        <v>9</v>
      </c>
      <c r="AT20" s="28" t="s">
        <v>9</v>
      </c>
      <c r="AU20" s="28" t="s">
        <v>9</v>
      </c>
      <c r="AV20" s="28" t="s">
        <v>9</v>
      </c>
      <c r="AW20" s="28" t="s">
        <v>9</v>
      </c>
      <c r="AX20" s="28" t="s">
        <v>9</v>
      </c>
      <c r="AY20" s="28" t="s">
        <v>9</v>
      </c>
      <c r="AZ20" s="28" t="s">
        <v>9</v>
      </c>
      <c r="BA20" s="28" t="s">
        <v>9</v>
      </c>
      <c r="BB20" s="28" t="s">
        <v>9</v>
      </c>
      <c r="BC20" s="28" t="s">
        <v>9</v>
      </c>
      <c r="BD20" s="28" t="s">
        <v>9</v>
      </c>
      <c r="BE20" s="28" t="s">
        <v>9</v>
      </c>
      <c r="BF20" s="28" t="s">
        <v>9</v>
      </c>
      <c r="BG20" s="28" t="s">
        <v>9</v>
      </c>
      <c r="BH20" s="28" t="s">
        <v>9</v>
      </c>
      <c r="BI20" s="28" t="s">
        <v>9</v>
      </c>
      <c r="BJ20" s="28" t="s">
        <v>9</v>
      </c>
    </row>
    <row r="21" spans="1:62" ht="27" customHeight="1">
      <c r="A21" s="11" t="s">
        <v>7</v>
      </c>
      <c r="B21" s="39">
        <v>0</v>
      </c>
      <c r="C21" s="9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0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9">
        <v>0</v>
      </c>
      <c r="R21" s="6">
        <v>0</v>
      </c>
      <c r="S21" s="10">
        <v>0</v>
      </c>
      <c r="T21" s="6">
        <v>1</v>
      </c>
      <c r="U21" s="1">
        <v>0</v>
      </c>
      <c r="V21" s="1">
        <v>1</v>
      </c>
      <c r="W21" s="28" t="s">
        <v>9</v>
      </c>
      <c r="X21" s="28" t="s">
        <v>9</v>
      </c>
      <c r="Y21" s="28" t="s">
        <v>9</v>
      </c>
      <c r="Z21" s="28" t="s">
        <v>9</v>
      </c>
      <c r="AA21" s="28" t="s">
        <v>9</v>
      </c>
      <c r="AB21" s="28" t="s">
        <v>9</v>
      </c>
      <c r="AC21" s="28" t="s">
        <v>9</v>
      </c>
      <c r="AD21" s="28" t="s">
        <v>9</v>
      </c>
      <c r="AE21" s="28" t="s">
        <v>9</v>
      </c>
      <c r="AF21" s="28" t="s">
        <v>9</v>
      </c>
      <c r="AG21" s="28" t="s">
        <v>9</v>
      </c>
      <c r="AH21" s="28" t="s">
        <v>9</v>
      </c>
      <c r="AI21" s="28" t="s">
        <v>9</v>
      </c>
      <c r="AJ21" s="28" t="s">
        <v>9</v>
      </c>
      <c r="AK21" s="28" t="s">
        <v>9</v>
      </c>
      <c r="AL21" s="28" t="s">
        <v>9</v>
      </c>
      <c r="AM21" s="28" t="s">
        <v>9</v>
      </c>
      <c r="AN21" s="28" t="s">
        <v>9</v>
      </c>
      <c r="AO21" s="28" t="s">
        <v>9</v>
      </c>
      <c r="AP21" s="28" t="s">
        <v>9</v>
      </c>
      <c r="AQ21" s="28" t="s">
        <v>9</v>
      </c>
      <c r="AR21" s="28" t="s">
        <v>9</v>
      </c>
      <c r="AS21" s="28" t="s">
        <v>9</v>
      </c>
      <c r="AT21" s="28" t="s">
        <v>9</v>
      </c>
      <c r="AU21" s="28" t="s">
        <v>9</v>
      </c>
      <c r="AV21" s="28" t="s">
        <v>9</v>
      </c>
      <c r="AW21" s="28" t="s">
        <v>9</v>
      </c>
      <c r="AX21" s="28" t="s">
        <v>9</v>
      </c>
      <c r="AY21" s="28" t="s">
        <v>9</v>
      </c>
      <c r="AZ21" s="28" t="s">
        <v>9</v>
      </c>
      <c r="BA21" s="28" t="s">
        <v>9</v>
      </c>
      <c r="BB21" s="28" t="s">
        <v>9</v>
      </c>
      <c r="BC21" s="28" t="s">
        <v>9</v>
      </c>
      <c r="BD21" s="28" t="s">
        <v>9</v>
      </c>
      <c r="BE21" s="28" t="s">
        <v>9</v>
      </c>
      <c r="BF21" s="28" t="s">
        <v>9</v>
      </c>
      <c r="BG21" s="28" t="s">
        <v>9</v>
      </c>
      <c r="BH21" s="28" t="s">
        <v>9</v>
      </c>
      <c r="BI21" s="28" t="s">
        <v>9</v>
      </c>
      <c r="BJ21" s="28" t="s">
        <v>9</v>
      </c>
    </row>
    <row r="22" spans="1:62" ht="27" customHeight="1">
      <c r="A22" s="11" t="s">
        <v>8</v>
      </c>
      <c r="B22" s="39">
        <v>0</v>
      </c>
      <c r="C22" s="9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0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9">
        <v>0</v>
      </c>
      <c r="R22" s="6">
        <v>0</v>
      </c>
      <c r="S22" s="10">
        <v>0</v>
      </c>
      <c r="T22" s="6">
        <v>0</v>
      </c>
      <c r="U22" s="1">
        <v>0</v>
      </c>
      <c r="V22" s="1">
        <v>0</v>
      </c>
      <c r="W22" s="28" t="s">
        <v>9</v>
      </c>
      <c r="X22" s="28" t="s">
        <v>9</v>
      </c>
      <c r="Y22" s="28" t="s">
        <v>9</v>
      </c>
      <c r="Z22" s="28" t="s">
        <v>9</v>
      </c>
      <c r="AA22" s="28" t="s">
        <v>9</v>
      </c>
      <c r="AB22" s="28" t="s">
        <v>9</v>
      </c>
      <c r="AC22" s="28" t="s">
        <v>9</v>
      </c>
      <c r="AD22" s="28" t="s">
        <v>9</v>
      </c>
      <c r="AE22" s="28" t="s">
        <v>9</v>
      </c>
      <c r="AF22" s="28" t="s">
        <v>9</v>
      </c>
      <c r="AG22" s="28" t="s">
        <v>9</v>
      </c>
      <c r="AH22" s="28" t="s">
        <v>9</v>
      </c>
      <c r="AI22" s="28" t="s">
        <v>9</v>
      </c>
      <c r="AJ22" s="28" t="s">
        <v>9</v>
      </c>
      <c r="AK22" s="28" t="s">
        <v>9</v>
      </c>
      <c r="AL22" s="28" t="s">
        <v>9</v>
      </c>
      <c r="AM22" s="28" t="s">
        <v>9</v>
      </c>
      <c r="AN22" s="28" t="s">
        <v>9</v>
      </c>
      <c r="AO22" s="28" t="s">
        <v>9</v>
      </c>
      <c r="AP22" s="28" t="s">
        <v>9</v>
      </c>
      <c r="AQ22" s="28" t="s">
        <v>9</v>
      </c>
      <c r="AR22" s="28" t="s">
        <v>9</v>
      </c>
      <c r="AS22" s="28" t="s">
        <v>9</v>
      </c>
      <c r="AT22" s="28" t="s">
        <v>9</v>
      </c>
      <c r="AU22" s="28" t="s">
        <v>9</v>
      </c>
      <c r="AV22" s="28" t="s">
        <v>9</v>
      </c>
      <c r="AW22" s="28" t="s">
        <v>9</v>
      </c>
      <c r="AX22" s="28" t="s">
        <v>9</v>
      </c>
      <c r="AY22" s="28" t="s">
        <v>9</v>
      </c>
      <c r="AZ22" s="28" t="s">
        <v>9</v>
      </c>
      <c r="BA22" s="28" t="s">
        <v>9</v>
      </c>
      <c r="BB22" s="28" t="s">
        <v>9</v>
      </c>
      <c r="BC22" s="28" t="s">
        <v>9</v>
      </c>
      <c r="BD22" s="28" t="s">
        <v>9</v>
      </c>
      <c r="BE22" s="28" t="s">
        <v>9</v>
      </c>
      <c r="BF22" s="28" t="s">
        <v>9</v>
      </c>
      <c r="BG22" s="28" t="s">
        <v>9</v>
      </c>
      <c r="BH22" s="28" t="s">
        <v>9</v>
      </c>
      <c r="BI22" s="28" t="s">
        <v>9</v>
      </c>
      <c r="BJ22" s="28" t="s">
        <v>9</v>
      </c>
    </row>
    <row r="23" spans="1:62" ht="27" customHeight="1">
      <c r="A23" s="12" t="s">
        <v>29</v>
      </c>
      <c r="B23" s="39">
        <v>0</v>
      </c>
      <c r="C23" s="9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0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9">
        <v>0</v>
      </c>
      <c r="R23" s="6">
        <v>0</v>
      </c>
      <c r="S23" s="10">
        <v>0</v>
      </c>
      <c r="T23" s="6">
        <v>0</v>
      </c>
      <c r="U23" s="1">
        <v>0</v>
      </c>
      <c r="V23" s="1">
        <v>0</v>
      </c>
      <c r="W23" s="28" t="s">
        <v>9</v>
      </c>
      <c r="X23" s="28" t="s">
        <v>9</v>
      </c>
      <c r="Y23" s="28" t="s">
        <v>9</v>
      </c>
      <c r="Z23" s="28" t="s">
        <v>9</v>
      </c>
      <c r="AA23" s="28" t="s">
        <v>9</v>
      </c>
      <c r="AB23" s="28" t="s">
        <v>9</v>
      </c>
      <c r="AC23" s="28" t="s">
        <v>9</v>
      </c>
      <c r="AD23" s="28" t="s">
        <v>9</v>
      </c>
      <c r="AE23" s="28" t="s">
        <v>9</v>
      </c>
      <c r="AF23" s="28" t="s">
        <v>9</v>
      </c>
      <c r="AG23" s="28" t="s">
        <v>9</v>
      </c>
      <c r="AH23" s="28" t="s">
        <v>9</v>
      </c>
      <c r="AI23" s="28" t="s">
        <v>9</v>
      </c>
      <c r="AJ23" s="28" t="s">
        <v>9</v>
      </c>
      <c r="AK23" s="28" t="s">
        <v>9</v>
      </c>
      <c r="AL23" s="28" t="s">
        <v>9</v>
      </c>
      <c r="AM23" s="28" t="s">
        <v>9</v>
      </c>
      <c r="AN23" s="28" t="s">
        <v>9</v>
      </c>
      <c r="AO23" s="28" t="s">
        <v>9</v>
      </c>
      <c r="AP23" s="28" t="s">
        <v>9</v>
      </c>
      <c r="AQ23" s="28" t="s">
        <v>9</v>
      </c>
      <c r="AR23" s="28" t="s">
        <v>9</v>
      </c>
      <c r="AS23" s="28" t="s">
        <v>9</v>
      </c>
      <c r="AT23" s="28" t="s">
        <v>9</v>
      </c>
      <c r="AU23" s="28" t="s">
        <v>9</v>
      </c>
      <c r="AV23" s="28" t="s">
        <v>9</v>
      </c>
      <c r="AW23" s="28" t="s">
        <v>9</v>
      </c>
      <c r="AX23" s="28" t="s">
        <v>9</v>
      </c>
      <c r="AY23" s="28" t="s">
        <v>9</v>
      </c>
      <c r="AZ23" s="28" t="s">
        <v>9</v>
      </c>
      <c r="BA23" s="28" t="s">
        <v>9</v>
      </c>
      <c r="BB23" s="28" t="s">
        <v>9</v>
      </c>
      <c r="BC23" s="28" t="s">
        <v>9</v>
      </c>
      <c r="BD23" s="28" t="s">
        <v>9</v>
      </c>
      <c r="BE23" s="28" t="s">
        <v>9</v>
      </c>
      <c r="BF23" s="28" t="s">
        <v>9</v>
      </c>
      <c r="BG23" s="28" t="s">
        <v>9</v>
      </c>
      <c r="BH23" s="28" t="s">
        <v>9</v>
      </c>
      <c r="BI23" s="28" t="s">
        <v>9</v>
      </c>
      <c r="BJ23" s="28" t="s">
        <v>9</v>
      </c>
    </row>
    <row r="24" spans="1:62" s="29" customFormat="1" ht="27" customHeight="1">
      <c r="A24" s="12" t="s">
        <v>10</v>
      </c>
      <c r="B24" s="39">
        <v>0</v>
      </c>
      <c r="C24" s="9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0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9">
        <v>0</v>
      </c>
      <c r="R24" s="6">
        <v>0</v>
      </c>
      <c r="S24" s="10">
        <v>0</v>
      </c>
      <c r="T24" s="6">
        <v>0</v>
      </c>
      <c r="U24" s="1">
        <v>0</v>
      </c>
      <c r="V24" s="1">
        <v>0</v>
      </c>
      <c r="W24" s="29" t="s">
        <v>9</v>
      </c>
      <c r="X24" s="29" t="s">
        <v>9</v>
      </c>
      <c r="Y24" s="29" t="s">
        <v>9</v>
      </c>
      <c r="Z24" s="29" t="s">
        <v>9</v>
      </c>
      <c r="AA24" s="29" t="s">
        <v>9</v>
      </c>
      <c r="AB24" s="29" t="s">
        <v>9</v>
      </c>
      <c r="AC24" s="29" t="s">
        <v>9</v>
      </c>
      <c r="AD24" s="29" t="s">
        <v>9</v>
      </c>
      <c r="AE24" s="29" t="s">
        <v>9</v>
      </c>
      <c r="AF24" s="29" t="s">
        <v>9</v>
      </c>
      <c r="AG24" s="29" t="s">
        <v>9</v>
      </c>
      <c r="AH24" s="29" t="s">
        <v>9</v>
      </c>
      <c r="AI24" s="29" t="s">
        <v>9</v>
      </c>
      <c r="AJ24" s="29" t="s">
        <v>9</v>
      </c>
      <c r="AK24" s="29" t="s">
        <v>9</v>
      </c>
      <c r="AL24" s="29" t="s">
        <v>9</v>
      </c>
      <c r="AM24" s="29" t="s">
        <v>9</v>
      </c>
      <c r="AN24" s="29" t="s">
        <v>9</v>
      </c>
      <c r="AO24" s="29" t="s">
        <v>9</v>
      </c>
      <c r="AP24" s="29" t="s">
        <v>9</v>
      </c>
      <c r="AQ24" s="29" t="s">
        <v>9</v>
      </c>
      <c r="AR24" s="29" t="s">
        <v>9</v>
      </c>
      <c r="AS24" s="29" t="s">
        <v>9</v>
      </c>
      <c r="AT24" s="29" t="s">
        <v>9</v>
      </c>
      <c r="AU24" s="29" t="s">
        <v>9</v>
      </c>
      <c r="AV24" s="29" t="s">
        <v>9</v>
      </c>
      <c r="AW24" s="29" t="s">
        <v>9</v>
      </c>
      <c r="AX24" s="29" t="s">
        <v>9</v>
      </c>
      <c r="AY24" s="29" t="s">
        <v>9</v>
      </c>
      <c r="AZ24" s="29" t="s">
        <v>9</v>
      </c>
      <c r="BA24" s="29" t="s">
        <v>9</v>
      </c>
      <c r="BB24" s="29" t="s">
        <v>9</v>
      </c>
      <c r="BC24" s="29" t="s">
        <v>9</v>
      </c>
      <c r="BD24" s="29" t="s">
        <v>9</v>
      </c>
      <c r="BE24" s="29" t="s">
        <v>9</v>
      </c>
      <c r="BF24" s="29" t="s">
        <v>9</v>
      </c>
      <c r="BG24" s="29" t="s">
        <v>9</v>
      </c>
      <c r="BH24" s="29" t="s">
        <v>9</v>
      </c>
      <c r="BI24" s="29" t="s">
        <v>9</v>
      </c>
      <c r="BJ24" s="29" t="s">
        <v>9</v>
      </c>
    </row>
    <row r="25" spans="1:62" s="29" customFormat="1" ht="27" customHeight="1">
      <c r="A25" s="13" t="s">
        <v>11</v>
      </c>
      <c r="B25" s="39">
        <v>0</v>
      </c>
      <c r="C25" s="9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10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9">
        <v>0</v>
      </c>
      <c r="R25" s="6">
        <v>0</v>
      </c>
      <c r="S25" s="10">
        <v>0</v>
      </c>
      <c r="T25" s="6">
        <v>0</v>
      </c>
      <c r="U25" s="1">
        <v>0</v>
      </c>
      <c r="V25" s="1">
        <v>0</v>
      </c>
      <c r="W25" s="29" t="s">
        <v>9</v>
      </c>
      <c r="X25" s="29" t="s">
        <v>9</v>
      </c>
      <c r="Y25" s="29" t="s">
        <v>9</v>
      </c>
      <c r="Z25" s="29" t="s">
        <v>9</v>
      </c>
      <c r="AA25" s="29" t="s">
        <v>9</v>
      </c>
      <c r="AB25" s="29" t="s">
        <v>9</v>
      </c>
      <c r="AC25" s="29" t="s">
        <v>9</v>
      </c>
      <c r="AD25" s="29" t="s">
        <v>9</v>
      </c>
      <c r="AE25" s="29" t="s">
        <v>9</v>
      </c>
      <c r="AF25" s="29" t="s">
        <v>9</v>
      </c>
      <c r="AG25" s="29" t="s">
        <v>9</v>
      </c>
      <c r="AH25" s="29" t="s">
        <v>9</v>
      </c>
      <c r="AI25" s="29" t="s">
        <v>9</v>
      </c>
      <c r="AJ25" s="29" t="s">
        <v>9</v>
      </c>
      <c r="AK25" s="29" t="s">
        <v>9</v>
      </c>
      <c r="AL25" s="29" t="s">
        <v>9</v>
      </c>
      <c r="AM25" s="29" t="s">
        <v>9</v>
      </c>
      <c r="AN25" s="29" t="s">
        <v>9</v>
      </c>
      <c r="AO25" s="29" t="s">
        <v>9</v>
      </c>
      <c r="AP25" s="29" t="s">
        <v>9</v>
      </c>
      <c r="AQ25" s="29" t="s">
        <v>9</v>
      </c>
      <c r="AR25" s="29" t="s">
        <v>9</v>
      </c>
      <c r="AS25" s="29" t="s">
        <v>9</v>
      </c>
      <c r="AT25" s="29" t="s">
        <v>9</v>
      </c>
      <c r="AU25" s="29" t="s">
        <v>9</v>
      </c>
      <c r="AV25" s="29" t="s">
        <v>9</v>
      </c>
      <c r="AW25" s="29" t="s">
        <v>9</v>
      </c>
      <c r="AX25" s="29" t="s">
        <v>9</v>
      </c>
      <c r="AY25" s="29" t="s">
        <v>9</v>
      </c>
      <c r="AZ25" s="29" t="s">
        <v>9</v>
      </c>
      <c r="BA25" s="29" t="s">
        <v>9</v>
      </c>
      <c r="BB25" s="29" t="s">
        <v>9</v>
      </c>
      <c r="BC25" s="29" t="s">
        <v>9</v>
      </c>
      <c r="BD25" s="29" t="s">
        <v>9</v>
      </c>
      <c r="BE25" s="29" t="s">
        <v>9</v>
      </c>
      <c r="BF25" s="29" t="s">
        <v>9</v>
      </c>
      <c r="BG25" s="29" t="s">
        <v>9</v>
      </c>
      <c r="BH25" s="29" t="s">
        <v>9</v>
      </c>
      <c r="BI25" s="29" t="s">
        <v>9</v>
      </c>
      <c r="BJ25" s="29" t="s">
        <v>9</v>
      </c>
    </row>
    <row r="26" spans="1:62" ht="27" customHeight="1">
      <c r="A26" s="13" t="s">
        <v>30</v>
      </c>
      <c r="B26" s="39">
        <v>0</v>
      </c>
      <c r="C26" s="9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10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9">
        <v>0</v>
      </c>
      <c r="R26" s="6">
        <v>0</v>
      </c>
      <c r="S26" s="10">
        <v>0</v>
      </c>
      <c r="T26" s="6">
        <v>1</v>
      </c>
      <c r="U26" s="1">
        <v>0</v>
      </c>
      <c r="V26" s="1">
        <v>1</v>
      </c>
      <c r="W26" s="28" t="s">
        <v>9</v>
      </c>
      <c r="X26" s="28" t="s">
        <v>9</v>
      </c>
      <c r="Y26" s="28" t="s">
        <v>9</v>
      </c>
      <c r="Z26" s="28" t="s">
        <v>9</v>
      </c>
      <c r="AA26" s="28" t="s">
        <v>9</v>
      </c>
      <c r="AB26" s="28" t="s">
        <v>9</v>
      </c>
      <c r="AC26" s="28" t="s">
        <v>9</v>
      </c>
      <c r="AD26" s="28" t="s">
        <v>9</v>
      </c>
      <c r="AE26" s="28" t="s">
        <v>9</v>
      </c>
      <c r="AF26" s="28" t="s">
        <v>9</v>
      </c>
      <c r="AG26" s="28" t="s">
        <v>9</v>
      </c>
      <c r="AH26" s="28" t="s">
        <v>9</v>
      </c>
      <c r="AI26" s="28" t="s">
        <v>9</v>
      </c>
      <c r="AJ26" s="28" t="s">
        <v>9</v>
      </c>
      <c r="AK26" s="28" t="s">
        <v>9</v>
      </c>
      <c r="AL26" s="28" t="s">
        <v>9</v>
      </c>
      <c r="AM26" s="28" t="s">
        <v>9</v>
      </c>
      <c r="AN26" s="28" t="s">
        <v>9</v>
      </c>
      <c r="AO26" s="28" t="s">
        <v>9</v>
      </c>
      <c r="AP26" s="28" t="s">
        <v>9</v>
      </c>
      <c r="AQ26" s="28" t="s">
        <v>9</v>
      </c>
      <c r="AR26" s="28" t="s">
        <v>9</v>
      </c>
      <c r="AS26" s="28" t="s">
        <v>9</v>
      </c>
      <c r="AT26" s="28" t="s">
        <v>9</v>
      </c>
      <c r="AU26" s="28" t="s">
        <v>9</v>
      </c>
      <c r="AV26" s="28" t="s">
        <v>9</v>
      </c>
      <c r="AW26" s="28" t="s">
        <v>9</v>
      </c>
      <c r="AX26" s="28" t="s">
        <v>9</v>
      </c>
      <c r="AY26" s="28" t="s">
        <v>9</v>
      </c>
      <c r="AZ26" s="28" t="s">
        <v>9</v>
      </c>
      <c r="BA26" s="28" t="s">
        <v>9</v>
      </c>
      <c r="BB26" s="28" t="s">
        <v>9</v>
      </c>
      <c r="BC26" s="28" t="s">
        <v>9</v>
      </c>
      <c r="BD26" s="28" t="s">
        <v>9</v>
      </c>
      <c r="BE26" s="28" t="s">
        <v>9</v>
      </c>
      <c r="BF26" s="28" t="s">
        <v>9</v>
      </c>
      <c r="BG26" s="28" t="s">
        <v>9</v>
      </c>
      <c r="BH26" s="28" t="s">
        <v>9</v>
      </c>
      <c r="BI26" s="28" t="s">
        <v>9</v>
      </c>
      <c r="BJ26" s="28" t="s">
        <v>9</v>
      </c>
    </row>
    <row r="27" spans="1:62" ht="27" customHeight="1">
      <c r="A27" s="13" t="s">
        <v>31</v>
      </c>
      <c r="B27" s="39">
        <v>0</v>
      </c>
      <c r="C27" s="9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0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9">
        <v>0</v>
      </c>
      <c r="R27" s="6">
        <v>0</v>
      </c>
      <c r="S27" s="10">
        <v>0</v>
      </c>
      <c r="T27" s="6">
        <v>0</v>
      </c>
      <c r="U27" s="1">
        <v>0</v>
      </c>
      <c r="V27" s="1">
        <v>0</v>
      </c>
      <c r="W27" s="28" t="s">
        <v>9</v>
      </c>
      <c r="X27" s="28" t="s">
        <v>9</v>
      </c>
      <c r="Y27" s="28" t="s">
        <v>9</v>
      </c>
      <c r="Z27" s="28" t="s">
        <v>9</v>
      </c>
      <c r="AA27" s="28" t="s">
        <v>9</v>
      </c>
      <c r="AB27" s="28" t="s">
        <v>9</v>
      </c>
      <c r="AC27" s="28" t="s">
        <v>9</v>
      </c>
      <c r="AD27" s="28" t="s">
        <v>9</v>
      </c>
      <c r="AE27" s="28" t="s">
        <v>9</v>
      </c>
      <c r="AF27" s="28" t="s">
        <v>9</v>
      </c>
      <c r="AG27" s="28" t="s">
        <v>9</v>
      </c>
      <c r="AH27" s="28" t="s">
        <v>9</v>
      </c>
      <c r="AI27" s="28" t="s">
        <v>9</v>
      </c>
      <c r="AJ27" s="28" t="s">
        <v>9</v>
      </c>
      <c r="AK27" s="28" t="s">
        <v>9</v>
      </c>
      <c r="AL27" s="28" t="s">
        <v>9</v>
      </c>
      <c r="AM27" s="28" t="s">
        <v>9</v>
      </c>
      <c r="AN27" s="28" t="s">
        <v>9</v>
      </c>
      <c r="AO27" s="28" t="s">
        <v>9</v>
      </c>
      <c r="AP27" s="28" t="s">
        <v>9</v>
      </c>
      <c r="AQ27" s="28" t="s">
        <v>9</v>
      </c>
      <c r="AR27" s="28" t="s">
        <v>9</v>
      </c>
      <c r="AS27" s="28" t="s">
        <v>9</v>
      </c>
      <c r="AT27" s="28" t="s">
        <v>9</v>
      </c>
      <c r="AU27" s="28" t="s">
        <v>9</v>
      </c>
      <c r="AV27" s="28" t="s">
        <v>9</v>
      </c>
      <c r="AW27" s="28" t="s">
        <v>9</v>
      </c>
      <c r="AX27" s="28" t="s">
        <v>9</v>
      </c>
      <c r="AY27" s="28" t="s">
        <v>9</v>
      </c>
      <c r="AZ27" s="28" t="s">
        <v>9</v>
      </c>
      <c r="BA27" s="28" t="s">
        <v>9</v>
      </c>
      <c r="BB27" s="28" t="s">
        <v>9</v>
      </c>
      <c r="BC27" s="28" t="s">
        <v>9</v>
      </c>
      <c r="BD27" s="28" t="s">
        <v>9</v>
      </c>
      <c r="BE27" s="28" t="s">
        <v>9</v>
      </c>
      <c r="BF27" s="28" t="s">
        <v>9</v>
      </c>
      <c r="BG27" s="28" t="s">
        <v>9</v>
      </c>
      <c r="BH27" s="28" t="s">
        <v>9</v>
      </c>
      <c r="BI27" s="28" t="s">
        <v>9</v>
      </c>
      <c r="BJ27" s="28" t="s">
        <v>9</v>
      </c>
    </row>
    <row r="28" spans="1:62" ht="27" customHeight="1">
      <c r="A28" s="46" t="s">
        <v>32</v>
      </c>
      <c r="B28" s="39">
        <v>0</v>
      </c>
      <c r="C28" s="9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0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9">
        <v>0</v>
      </c>
      <c r="R28" s="6">
        <v>0</v>
      </c>
      <c r="S28" s="10">
        <v>0</v>
      </c>
      <c r="T28" s="6">
        <v>0</v>
      </c>
      <c r="U28" s="1">
        <v>0</v>
      </c>
      <c r="V28" s="1">
        <v>0</v>
      </c>
      <c r="W28" s="28" t="s">
        <v>9</v>
      </c>
      <c r="X28" s="28" t="s">
        <v>9</v>
      </c>
      <c r="Y28" s="28" t="s">
        <v>9</v>
      </c>
      <c r="Z28" s="28" t="s">
        <v>9</v>
      </c>
      <c r="AA28" s="28" t="s">
        <v>9</v>
      </c>
      <c r="AB28" s="28" t="s">
        <v>9</v>
      </c>
      <c r="AC28" s="28" t="s">
        <v>9</v>
      </c>
      <c r="AD28" s="28" t="s">
        <v>9</v>
      </c>
      <c r="AE28" s="28" t="s">
        <v>9</v>
      </c>
      <c r="AF28" s="28" t="s">
        <v>9</v>
      </c>
      <c r="AG28" s="28" t="s">
        <v>9</v>
      </c>
      <c r="AH28" s="28" t="s">
        <v>9</v>
      </c>
      <c r="AI28" s="28" t="s">
        <v>9</v>
      </c>
      <c r="AJ28" s="28" t="s">
        <v>9</v>
      </c>
      <c r="AK28" s="28" t="s">
        <v>9</v>
      </c>
      <c r="AL28" s="28" t="s">
        <v>9</v>
      </c>
      <c r="AM28" s="28" t="s">
        <v>9</v>
      </c>
      <c r="AN28" s="28" t="s">
        <v>9</v>
      </c>
      <c r="AO28" s="28" t="s">
        <v>9</v>
      </c>
      <c r="AP28" s="28" t="s">
        <v>9</v>
      </c>
      <c r="AQ28" s="28" t="s">
        <v>9</v>
      </c>
      <c r="AR28" s="28" t="s">
        <v>9</v>
      </c>
      <c r="AS28" s="28" t="s">
        <v>9</v>
      </c>
      <c r="AT28" s="28" t="s">
        <v>9</v>
      </c>
      <c r="AU28" s="28" t="s">
        <v>9</v>
      </c>
      <c r="AV28" s="28" t="s">
        <v>9</v>
      </c>
      <c r="AW28" s="28" t="s">
        <v>9</v>
      </c>
      <c r="AX28" s="28" t="s">
        <v>9</v>
      </c>
      <c r="AY28" s="28" t="s">
        <v>9</v>
      </c>
      <c r="AZ28" s="28" t="s">
        <v>9</v>
      </c>
      <c r="BA28" s="28" t="s">
        <v>9</v>
      </c>
      <c r="BB28" s="28" t="s">
        <v>9</v>
      </c>
      <c r="BC28" s="28" t="s">
        <v>9</v>
      </c>
      <c r="BD28" s="28" t="s">
        <v>9</v>
      </c>
      <c r="BE28" s="28" t="s">
        <v>9</v>
      </c>
      <c r="BF28" s="28" t="s">
        <v>9</v>
      </c>
      <c r="BG28" s="28" t="s">
        <v>9</v>
      </c>
      <c r="BH28" s="28" t="s">
        <v>9</v>
      </c>
      <c r="BI28" s="28" t="s">
        <v>9</v>
      </c>
      <c r="BJ28" s="28" t="s">
        <v>9</v>
      </c>
    </row>
    <row r="29" spans="1:62" ht="27" customHeight="1">
      <c r="A29" s="46" t="s">
        <v>33</v>
      </c>
      <c r="B29" s="39">
        <v>0</v>
      </c>
      <c r="C29" s="9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0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9">
        <v>0</v>
      </c>
      <c r="R29" s="6">
        <v>0</v>
      </c>
      <c r="S29" s="10">
        <v>0</v>
      </c>
      <c r="T29" s="6">
        <v>0</v>
      </c>
      <c r="U29" s="1">
        <v>0</v>
      </c>
      <c r="V29" s="1">
        <v>0</v>
      </c>
    </row>
    <row r="30" spans="1:62" ht="27" customHeight="1">
      <c r="A30" s="46" t="s">
        <v>34</v>
      </c>
      <c r="B30" s="39">
        <v>0</v>
      </c>
      <c r="C30" s="9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10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9">
        <v>0</v>
      </c>
      <c r="R30" s="6">
        <v>0</v>
      </c>
      <c r="S30" s="10">
        <v>0</v>
      </c>
      <c r="T30" s="6">
        <v>0</v>
      </c>
      <c r="U30" s="1">
        <v>0</v>
      </c>
      <c r="V30" s="1">
        <v>0</v>
      </c>
      <c r="W30" s="28" t="s">
        <v>9</v>
      </c>
      <c r="X30" s="28" t="s">
        <v>9</v>
      </c>
      <c r="Y30" s="28" t="s">
        <v>9</v>
      </c>
      <c r="Z30" s="28" t="s">
        <v>9</v>
      </c>
      <c r="AA30" s="28" t="s">
        <v>9</v>
      </c>
      <c r="AB30" s="28" t="s">
        <v>9</v>
      </c>
      <c r="AC30" s="28" t="s">
        <v>9</v>
      </c>
      <c r="AD30" s="28" t="s">
        <v>9</v>
      </c>
      <c r="AE30" s="28" t="s">
        <v>9</v>
      </c>
      <c r="AF30" s="28" t="s">
        <v>9</v>
      </c>
      <c r="AG30" s="28" t="s">
        <v>9</v>
      </c>
      <c r="AH30" s="28" t="s">
        <v>9</v>
      </c>
      <c r="AI30" s="28" t="s">
        <v>9</v>
      </c>
      <c r="AJ30" s="28" t="s">
        <v>9</v>
      </c>
      <c r="AK30" s="28" t="s">
        <v>9</v>
      </c>
      <c r="AL30" s="28" t="s">
        <v>9</v>
      </c>
      <c r="AM30" s="28" t="s">
        <v>9</v>
      </c>
      <c r="AN30" s="28" t="s">
        <v>9</v>
      </c>
      <c r="AO30" s="28" t="s">
        <v>9</v>
      </c>
      <c r="AP30" s="28" t="s">
        <v>9</v>
      </c>
      <c r="AQ30" s="28" t="s">
        <v>9</v>
      </c>
      <c r="AR30" s="28" t="s">
        <v>9</v>
      </c>
      <c r="AS30" s="28" t="s">
        <v>9</v>
      </c>
      <c r="AT30" s="28" t="s">
        <v>9</v>
      </c>
      <c r="AU30" s="28" t="s">
        <v>9</v>
      </c>
      <c r="AV30" s="28" t="s">
        <v>9</v>
      </c>
      <c r="AW30" s="28" t="s">
        <v>9</v>
      </c>
      <c r="AX30" s="28" t="s">
        <v>9</v>
      </c>
      <c r="AY30" s="28" t="s">
        <v>9</v>
      </c>
      <c r="AZ30" s="28" t="s">
        <v>9</v>
      </c>
      <c r="BA30" s="28" t="s">
        <v>9</v>
      </c>
      <c r="BB30" s="28" t="s">
        <v>9</v>
      </c>
      <c r="BC30" s="28" t="s">
        <v>9</v>
      </c>
      <c r="BD30" s="28" t="s">
        <v>9</v>
      </c>
      <c r="BE30" s="28" t="s">
        <v>9</v>
      </c>
      <c r="BF30" s="28" t="s">
        <v>9</v>
      </c>
      <c r="BG30" s="28" t="s">
        <v>9</v>
      </c>
      <c r="BH30" s="28" t="s">
        <v>9</v>
      </c>
      <c r="BI30" s="28" t="s">
        <v>9</v>
      </c>
      <c r="BJ30" s="28" t="s">
        <v>9</v>
      </c>
    </row>
    <row r="31" spans="1:62" ht="27" customHeight="1">
      <c r="A31" s="46" t="s">
        <v>35</v>
      </c>
      <c r="B31" s="39">
        <v>0</v>
      </c>
      <c r="C31" s="9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10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9">
        <v>0</v>
      </c>
      <c r="R31" s="6">
        <v>0</v>
      </c>
      <c r="S31" s="10">
        <v>0</v>
      </c>
      <c r="T31" s="6">
        <v>0</v>
      </c>
      <c r="U31" s="1">
        <v>0</v>
      </c>
      <c r="V31" s="1">
        <v>0</v>
      </c>
    </row>
    <row r="32" spans="1:62" ht="27" customHeight="1">
      <c r="A32" s="46" t="s">
        <v>36</v>
      </c>
      <c r="B32" s="39">
        <v>0</v>
      </c>
      <c r="C32" s="9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10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9">
        <v>0</v>
      </c>
      <c r="R32" s="6">
        <v>0</v>
      </c>
      <c r="S32" s="10">
        <v>0</v>
      </c>
      <c r="T32" s="6">
        <v>0</v>
      </c>
      <c r="U32" s="1">
        <v>0</v>
      </c>
      <c r="V32" s="1">
        <v>0</v>
      </c>
      <c r="W32" s="28" t="s">
        <v>9</v>
      </c>
      <c r="X32" s="28" t="s">
        <v>9</v>
      </c>
      <c r="Y32" s="28" t="s">
        <v>9</v>
      </c>
      <c r="Z32" s="28" t="s">
        <v>9</v>
      </c>
      <c r="AA32" s="28" t="s">
        <v>9</v>
      </c>
      <c r="AB32" s="28" t="s">
        <v>9</v>
      </c>
      <c r="AC32" s="28" t="s">
        <v>9</v>
      </c>
      <c r="AD32" s="28" t="s">
        <v>9</v>
      </c>
      <c r="AE32" s="28" t="s">
        <v>9</v>
      </c>
      <c r="AF32" s="28" t="s">
        <v>9</v>
      </c>
      <c r="AG32" s="28" t="s">
        <v>9</v>
      </c>
      <c r="AH32" s="28" t="s">
        <v>9</v>
      </c>
      <c r="AI32" s="28" t="s">
        <v>9</v>
      </c>
      <c r="AJ32" s="28" t="s">
        <v>9</v>
      </c>
      <c r="AK32" s="28" t="s">
        <v>9</v>
      </c>
      <c r="AL32" s="28" t="s">
        <v>9</v>
      </c>
      <c r="AM32" s="28" t="s">
        <v>9</v>
      </c>
      <c r="AN32" s="28" t="s">
        <v>9</v>
      </c>
      <c r="AO32" s="28" t="s">
        <v>9</v>
      </c>
      <c r="AP32" s="28" t="s">
        <v>9</v>
      </c>
      <c r="AQ32" s="28" t="s">
        <v>9</v>
      </c>
      <c r="AR32" s="28" t="s">
        <v>9</v>
      </c>
      <c r="AS32" s="28" t="s">
        <v>9</v>
      </c>
      <c r="AT32" s="28" t="s">
        <v>9</v>
      </c>
      <c r="AU32" s="28" t="s">
        <v>9</v>
      </c>
      <c r="AV32" s="28" t="s">
        <v>9</v>
      </c>
      <c r="AW32" s="28" t="s">
        <v>9</v>
      </c>
      <c r="AX32" s="28" t="s">
        <v>9</v>
      </c>
      <c r="AY32" s="28" t="s">
        <v>9</v>
      </c>
      <c r="AZ32" s="28" t="s">
        <v>9</v>
      </c>
      <c r="BA32" s="28" t="s">
        <v>9</v>
      </c>
      <c r="BB32" s="28" t="s">
        <v>9</v>
      </c>
      <c r="BC32" s="28" t="s">
        <v>9</v>
      </c>
      <c r="BD32" s="28" t="s">
        <v>9</v>
      </c>
      <c r="BE32" s="28" t="s">
        <v>9</v>
      </c>
      <c r="BF32" s="28" t="s">
        <v>9</v>
      </c>
      <c r="BG32" s="28" t="s">
        <v>9</v>
      </c>
      <c r="BH32" s="28" t="s">
        <v>9</v>
      </c>
      <c r="BI32" s="28" t="s">
        <v>9</v>
      </c>
      <c r="BJ32" s="28" t="s">
        <v>9</v>
      </c>
    </row>
    <row r="33" spans="1:62" ht="27" customHeight="1">
      <c r="A33" s="4" t="s">
        <v>37</v>
      </c>
      <c r="B33" s="39">
        <v>0</v>
      </c>
      <c r="C33" s="9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10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9">
        <v>0</v>
      </c>
      <c r="R33" s="6">
        <v>0</v>
      </c>
      <c r="S33" s="10">
        <v>0</v>
      </c>
      <c r="T33" s="6">
        <v>0</v>
      </c>
      <c r="U33" s="1">
        <v>0</v>
      </c>
      <c r="V33" s="1">
        <v>0</v>
      </c>
    </row>
    <row r="34" spans="1:62" ht="27" customHeight="1">
      <c r="A34" s="46" t="s">
        <v>38</v>
      </c>
      <c r="B34" s="39">
        <v>0</v>
      </c>
      <c r="C34" s="9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10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9">
        <v>0</v>
      </c>
      <c r="R34" s="6">
        <v>0</v>
      </c>
      <c r="S34" s="10">
        <v>0</v>
      </c>
      <c r="T34" s="6">
        <v>0</v>
      </c>
      <c r="U34" s="1">
        <v>0</v>
      </c>
      <c r="V34" s="1">
        <v>0</v>
      </c>
    </row>
    <row r="35" spans="1:62" ht="27" customHeight="1">
      <c r="A35" s="46" t="s">
        <v>39</v>
      </c>
      <c r="B35" s="39">
        <v>0</v>
      </c>
      <c r="C35" s="9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0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9">
        <v>0</v>
      </c>
      <c r="R35" s="6">
        <v>0</v>
      </c>
      <c r="S35" s="10">
        <v>0</v>
      </c>
      <c r="T35" s="6">
        <v>0</v>
      </c>
      <c r="U35" s="1">
        <v>0</v>
      </c>
      <c r="V35" s="1">
        <v>0</v>
      </c>
      <c r="W35" s="28" t="s">
        <v>9</v>
      </c>
      <c r="X35" s="28" t="s">
        <v>9</v>
      </c>
      <c r="Y35" s="28" t="s">
        <v>9</v>
      </c>
      <c r="Z35" s="28" t="s">
        <v>9</v>
      </c>
      <c r="AA35" s="28" t="s">
        <v>9</v>
      </c>
      <c r="AB35" s="28" t="s">
        <v>9</v>
      </c>
      <c r="AC35" s="28" t="s">
        <v>9</v>
      </c>
      <c r="AD35" s="28" t="s">
        <v>9</v>
      </c>
      <c r="AE35" s="28" t="s">
        <v>9</v>
      </c>
      <c r="AF35" s="28" t="s">
        <v>9</v>
      </c>
      <c r="AG35" s="28" t="s">
        <v>9</v>
      </c>
      <c r="AH35" s="28" t="s">
        <v>9</v>
      </c>
      <c r="AI35" s="28" t="s">
        <v>9</v>
      </c>
      <c r="AJ35" s="28" t="s">
        <v>9</v>
      </c>
      <c r="AK35" s="28" t="s">
        <v>9</v>
      </c>
      <c r="AL35" s="28" t="s">
        <v>9</v>
      </c>
      <c r="AM35" s="28" t="s">
        <v>9</v>
      </c>
      <c r="AN35" s="28" t="s">
        <v>9</v>
      </c>
      <c r="AO35" s="28" t="s">
        <v>9</v>
      </c>
      <c r="AP35" s="28" t="s">
        <v>9</v>
      </c>
      <c r="AQ35" s="28" t="s">
        <v>9</v>
      </c>
      <c r="AR35" s="28" t="s">
        <v>9</v>
      </c>
      <c r="AS35" s="28" t="s">
        <v>9</v>
      </c>
      <c r="AT35" s="28" t="s">
        <v>9</v>
      </c>
      <c r="AU35" s="28" t="s">
        <v>9</v>
      </c>
      <c r="AV35" s="28" t="s">
        <v>9</v>
      </c>
      <c r="AW35" s="28" t="s">
        <v>9</v>
      </c>
      <c r="AX35" s="28" t="s">
        <v>9</v>
      </c>
      <c r="AY35" s="28" t="s">
        <v>9</v>
      </c>
      <c r="AZ35" s="28" t="s">
        <v>9</v>
      </c>
      <c r="BA35" s="28" t="s">
        <v>9</v>
      </c>
      <c r="BB35" s="28" t="s">
        <v>9</v>
      </c>
      <c r="BC35" s="28" t="s">
        <v>9</v>
      </c>
      <c r="BD35" s="28" t="s">
        <v>9</v>
      </c>
      <c r="BE35" s="28" t="s">
        <v>9</v>
      </c>
      <c r="BF35" s="28" t="s">
        <v>9</v>
      </c>
      <c r="BG35" s="28" t="s">
        <v>9</v>
      </c>
      <c r="BH35" s="28" t="s">
        <v>9</v>
      </c>
      <c r="BI35" s="28" t="s">
        <v>9</v>
      </c>
      <c r="BJ35" s="28" t="s">
        <v>9</v>
      </c>
    </row>
    <row r="36" spans="1:62" ht="27" customHeight="1">
      <c r="A36" s="38" t="s">
        <v>40</v>
      </c>
      <c r="B36" s="39">
        <v>0</v>
      </c>
      <c r="C36" s="9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10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9">
        <v>0</v>
      </c>
      <c r="R36" s="6">
        <v>0</v>
      </c>
      <c r="S36" s="10">
        <v>0</v>
      </c>
      <c r="T36" s="6">
        <v>0</v>
      </c>
      <c r="U36" s="1">
        <v>0</v>
      </c>
      <c r="V36" s="1">
        <v>0</v>
      </c>
    </row>
    <row r="37" spans="1:62" ht="27" customHeight="1">
      <c r="A37" s="38" t="s">
        <v>41</v>
      </c>
      <c r="B37" s="39">
        <v>0</v>
      </c>
      <c r="C37" s="9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10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9">
        <v>0</v>
      </c>
      <c r="R37" s="6">
        <v>0</v>
      </c>
      <c r="S37" s="10">
        <v>0</v>
      </c>
      <c r="T37" s="6">
        <v>0</v>
      </c>
      <c r="U37" s="1">
        <v>0</v>
      </c>
      <c r="V37" s="1">
        <v>0</v>
      </c>
      <c r="W37" s="28" t="s">
        <v>9</v>
      </c>
      <c r="X37" s="28" t="s">
        <v>9</v>
      </c>
      <c r="Y37" s="28" t="s">
        <v>9</v>
      </c>
      <c r="Z37" s="28" t="s">
        <v>9</v>
      </c>
      <c r="AA37" s="28" t="s">
        <v>9</v>
      </c>
      <c r="AB37" s="28" t="s">
        <v>9</v>
      </c>
      <c r="AC37" s="28" t="s">
        <v>9</v>
      </c>
      <c r="AD37" s="28" t="s">
        <v>9</v>
      </c>
      <c r="AE37" s="28" t="s">
        <v>9</v>
      </c>
      <c r="AF37" s="28" t="s">
        <v>9</v>
      </c>
      <c r="AG37" s="28" t="s">
        <v>9</v>
      </c>
      <c r="AH37" s="28" t="s">
        <v>9</v>
      </c>
      <c r="AI37" s="28" t="s">
        <v>9</v>
      </c>
      <c r="AJ37" s="28" t="s">
        <v>9</v>
      </c>
      <c r="AK37" s="28" t="s">
        <v>9</v>
      </c>
      <c r="AL37" s="28" t="s">
        <v>9</v>
      </c>
      <c r="AM37" s="28" t="s">
        <v>9</v>
      </c>
      <c r="AN37" s="28" t="s">
        <v>9</v>
      </c>
      <c r="AO37" s="28" t="s">
        <v>9</v>
      </c>
      <c r="AP37" s="28" t="s">
        <v>9</v>
      </c>
      <c r="AQ37" s="28" t="s">
        <v>9</v>
      </c>
      <c r="AR37" s="28" t="s">
        <v>9</v>
      </c>
      <c r="AS37" s="28" t="s">
        <v>9</v>
      </c>
      <c r="AT37" s="28" t="s">
        <v>9</v>
      </c>
      <c r="AU37" s="28" t="s">
        <v>9</v>
      </c>
      <c r="AV37" s="28" t="s">
        <v>9</v>
      </c>
      <c r="AW37" s="28" t="s">
        <v>9</v>
      </c>
      <c r="AX37" s="28" t="s">
        <v>9</v>
      </c>
      <c r="AY37" s="28" t="s">
        <v>9</v>
      </c>
      <c r="AZ37" s="28" t="s">
        <v>9</v>
      </c>
      <c r="BA37" s="28" t="s">
        <v>9</v>
      </c>
      <c r="BB37" s="28" t="s">
        <v>9</v>
      </c>
      <c r="BC37" s="28" t="s">
        <v>9</v>
      </c>
      <c r="BD37" s="28" t="s">
        <v>9</v>
      </c>
      <c r="BE37" s="28" t="s">
        <v>9</v>
      </c>
      <c r="BF37" s="28" t="s">
        <v>9</v>
      </c>
      <c r="BG37" s="28" t="s">
        <v>9</v>
      </c>
      <c r="BH37" s="28" t="s">
        <v>9</v>
      </c>
      <c r="BI37" s="28" t="s">
        <v>9</v>
      </c>
      <c r="BJ37" s="28" t="s">
        <v>9</v>
      </c>
    </row>
    <row r="38" spans="1:62" ht="27" customHeight="1">
      <c r="A38" s="38" t="s">
        <v>42</v>
      </c>
      <c r="B38" s="39">
        <v>0</v>
      </c>
      <c r="C38" s="9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10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9">
        <v>0</v>
      </c>
      <c r="R38" s="6">
        <v>0</v>
      </c>
      <c r="S38" s="10">
        <v>0</v>
      </c>
      <c r="T38" s="6">
        <v>0</v>
      </c>
      <c r="U38" s="1">
        <v>0</v>
      </c>
      <c r="V38" s="1">
        <v>0</v>
      </c>
      <c r="W38" s="28" t="s">
        <v>9</v>
      </c>
      <c r="X38" s="28" t="s">
        <v>9</v>
      </c>
      <c r="Y38" s="28" t="s">
        <v>9</v>
      </c>
      <c r="Z38" s="28" t="s">
        <v>9</v>
      </c>
      <c r="AA38" s="28" t="s">
        <v>9</v>
      </c>
      <c r="AB38" s="28" t="s">
        <v>9</v>
      </c>
      <c r="AC38" s="28" t="s">
        <v>9</v>
      </c>
      <c r="AD38" s="28" t="s">
        <v>9</v>
      </c>
      <c r="AE38" s="28" t="s">
        <v>9</v>
      </c>
      <c r="AF38" s="28" t="s">
        <v>9</v>
      </c>
      <c r="AG38" s="28" t="s">
        <v>9</v>
      </c>
      <c r="AH38" s="28" t="s">
        <v>9</v>
      </c>
      <c r="AI38" s="28" t="s">
        <v>9</v>
      </c>
      <c r="AJ38" s="28" t="s">
        <v>9</v>
      </c>
      <c r="AK38" s="28" t="s">
        <v>9</v>
      </c>
      <c r="AL38" s="28" t="s">
        <v>9</v>
      </c>
      <c r="AM38" s="28" t="s">
        <v>9</v>
      </c>
      <c r="AN38" s="28" t="s">
        <v>9</v>
      </c>
      <c r="AO38" s="28" t="s">
        <v>9</v>
      </c>
      <c r="AP38" s="28" t="s">
        <v>9</v>
      </c>
      <c r="AQ38" s="28" t="s">
        <v>9</v>
      </c>
      <c r="AR38" s="28" t="s">
        <v>9</v>
      </c>
      <c r="AS38" s="28" t="s">
        <v>9</v>
      </c>
      <c r="AT38" s="28" t="s">
        <v>9</v>
      </c>
      <c r="AU38" s="28" t="s">
        <v>9</v>
      </c>
      <c r="AV38" s="28" t="s">
        <v>9</v>
      </c>
      <c r="AW38" s="28" t="s">
        <v>9</v>
      </c>
      <c r="AX38" s="28" t="s">
        <v>9</v>
      </c>
      <c r="AY38" s="28" t="s">
        <v>9</v>
      </c>
      <c r="AZ38" s="28" t="s">
        <v>9</v>
      </c>
      <c r="BA38" s="28" t="s">
        <v>9</v>
      </c>
      <c r="BB38" s="28" t="s">
        <v>9</v>
      </c>
      <c r="BC38" s="28" t="s">
        <v>9</v>
      </c>
      <c r="BD38" s="28" t="s">
        <v>9</v>
      </c>
      <c r="BE38" s="28" t="s">
        <v>9</v>
      </c>
      <c r="BF38" s="28" t="s">
        <v>9</v>
      </c>
      <c r="BG38" s="28" t="s">
        <v>9</v>
      </c>
      <c r="BH38" s="28" t="s">
        <v>9</v>
      </c>
      <c r="BI38" s="28" t="s">
        <v>9</v>
      </c>
      <c r="BJ38" s="28" t="s">
        <v>9</v>
      </c>
    </row>
    <row r="39" spans="1:62" ht="27" customHeight="1">
      <c r="A39" s="38" t="s">
        <v>43</v>
      </c>
      <c r="B39" s="39">
        <v>0</v>
      </c>
      <c r="C39" s="9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10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9">
        <v>0</v>
      </c>
      <c r="R39" s="6">
        <v>0</v>
      </c>
      <c r="S39" s="10">
        <v>0</v>
      </c>
      <c r="T39" s="6">
        <v>0</v>
      </c>
      <c r="U39" s="1">
        <v>0</v>
      </c>
      <c r="V39" s="1">
        <v>0</v>
      </c>
    </row>
    <row r="40" spans="1:62" ht="27" customHeight="1">
      <c r="A40" s="38" t="s">
        <v>44</v>
      </c>
      <c r="B40" s="39">
        <v>0</v>
      </c>
      <c r="C40" s="9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10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9">
        <v>0</v>
      </c>
      <c r="R40" s="6">
        <v>0</v>
      </c>
      <c r="S40" s="10">
        <v>0</v>
      </c>
      <c r="T40" s="6">
        <v>0</v>
      </c>
      <c r="U40" s="1">
        <v>0</v>
      </c>
      <c r="V40" s="1">
        <v>0</v>
      </c>
      <c r="W40" s="28" t="s">
        <v>9</v>
      </c>
      <c r="X40" s="28" t="s">
        <v>9</v>
      </c>
      <c r="Y40" s="28" t="s">
        <v>9</v>
      </c>
      <c r="Z40" s="28" t="s">
        <v>9</v>
      </c>
      <c r="AA40" s="28" t="s">
        <v>9</v>
      </c>
      <c r="AB40" s="28" t="s">
        <v>9</v>
      </c>
      <c r="AC40" s="28" t="s">
        <v>9</v>
      </c>
      <c r="AD40" s="28" t="s">
        <v>9</v>
      </c>
      <c r="AE40" s="28" t="s">
        <v>9</v>
      </c>
      <c r="AF40" s="28" t="s">
        <v>9</v>
      </c>
      <c r="AG40" s="28" t="s">
        <v>9</v>
      </c>
      <c r="AH40" s="28" t="s">
        <v>9</v>
      </c>
      <c r="AI40" s="28" t="s">
        <v>9</v>
      </c>
      <c r="AJ40" s="28" t="s">
        <v>9</v>
      </c>
      <c r="AK40" s="28" t="s">
        <v>9</v>
      </c>
      <c r="AL40" s="28" t="s">
        <v>9</v>
      </c>
      <c r="AM40" s="28" t="s">
        <v>9</v>
      </c>
      <c r="AN40" s="28" t="s">
        <v>9</v>
      </c>
      <c r="AO40" s="28" t="s">
        <v>9</v>
      </c>
      <c r="AP40" s="28" t="s">
        <v>9</v>
      </c>
      <c r="AQ40" s="28" t="s">
        <v>9</v>
      </c>
      <c r="AR40" s="28" t="s">
        <v>9</v>
      </c>
      <c r="AS40" s="28" t="s">
        <v>9</v>
      </c>
      <c r="AT40" s="28" t="s">
        <v>9</v>
      </c>
      <c r="AU40" s="28" t="s">
        <v>9</v>
      </c>
      <c r="AV40" s="28" t="s">
        <v>9</v>
      </c>
      <c r="AW40" s="28" t="s">
        <v>9</v>
      </c>
      <c r="AX40" s="28" t="s">
        <v>9</v>
      </c>
      <c r="AY40" s="28" t="s">
        <v>9</v>
      </c>
      <c r="AZ40" s="28" t="s">
        <v>9</v>
      </c>
      <c r="BA40" s="28" t="s">
        <v>9</v>
      </c>
      <c r="BB40" s="28" t="s">
        <v>9</v>
      </c>
      <c r="BC40" s="28" t="s">
        <v>9</v>
      </c>
      <c r="BD40" s="28" t="s">
        <v>9</v>
      </c>
      <c r="BE40" s="28" t="s">
        <v>9</v>
      </c>
      <c r="BF40" s="28" t="s">
        <v>9</v>
      </c>
      <c r="BG40" s="28" t="s">
        <v>9</v>
      </c>
      <c r="BH40" s="28" t="s">
        <v>9</v>
      </c>
      <c r="BI40" s="28" t="s">
        <v>9</v>
      </c>
      <c r="BJ40" s="28" t="s">
        <v>9</v>
      </c>
    </row>
    <row r="41" spans="1:62" ht="27" customHeight="1">
      <c r="A41" s="38" t="s">
        <v>45</v>
      </c>
      <c r="B41" s="39">
        <v>0</v>
      </c>
      <c r="C41" s="9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10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9">
        <v>0</v>
      </c>
      <c r="R41" s="6">
        <v>0</v>
      </c>
      <c r="S41" s="10">
        <v>0</v>
      </c>
      <c r="T41" s="6">
        <v>0</v>
      </c>
      <c r="U41" s="1">
        <v>0</v>
      </c>
      <c r="V41" s="1">
        <v>0</v>
      </c>
    </row>
    <row r="42" spans="1:62" ht="27" customHeight="1">
      <c r="A42" s="2" t="s">
        <v>46</v>
      </c>
      <c r="B42" s="39">
        <v>0</v>
      </c>
      <c r="C42" s="9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10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9">
        <v>0</v>
      </c>
      <c r="R42" s="6">
        <v>0</v>
      </c>
      <c r="S42" s="10">
        <v>0</v>
      </c>
      <c r="T42" s="6">
        <v>0</v>
      </c>
      <c r="U42" s="1">
        <v>0</v>
      </c>
      <c r="V42" s="1">
        <v>0</v>
      </c>
      <c r="W42" s="28" t="s">
        <v>9</v>
      </c>
      <c r="X42" s="28" t="s">
        <v>9</v>
      </c>
      <c r="Y42" s="28" t="s">
        <v>9</v>
      </c>
      <c r="Z42" s="28" t="s">
        <v>9</v>
      </c>
      <c r="AA42" s="28" t="s">
        <v>9</v>
      </c>
      <c r="AB42" s="28" t="s">
        <v>9</v>
      </c>
      <c r="AC42" s="28" t="s">
        <v>9</v>
      </c>
      <c r="AD42" s="28" t="s">
        <v>9</v>
      </c>
      <c r="AE42" s="28" t="s">
        <v>9</v>
      </c>
      <c r="AF42" s="28" t="s">
        <v>9</v>
      </c>
      <c r="AG42" s="28" t="s">
        <v>9</v>
      </c>
      <c r="AH42" s="28" t="s">
        <v>9</v>
      </c>
      <c r="AI42" s="28" t="s">
        <v>9</v>
      </c>
      <c r="AJ42" s="28" t="s">
        <v>9</v>
      </c>
      <c r="AK42" s="28" t="s">
        <v>9</v>
      </c>
      <c r="AL42" s="28" t="s">
        <v>9</v>
      </c>
      <c r="AM42" s="28" t="s">
        <v>9</v>
      </c>
      <c r="AN42" s="28" t="s">
        <v>9</v>
      </c>
      <c r="AO42" s="28" t="s">
        <v>9</v>
      </c>
      <c r="AP42" s="28" t="s">
        <v>9</v>
      </c>
      <c r="AQ42" s="28" t="s">
        <v>9</v>
      </c>
      <c r="AR42" s="28" t="s">
        <v>9</v>
      </c>
      <c r="AS42" s="28" t="s">
        <v>9</v>
      </c>
      <c r="AT42" s="28" t="s">
        <v>9</v>
      </c>
      <c r="AU42" s="28" t="s">
        <v>9</v>
      </c>
      <c r="AV42" s="28" t="s">
        <v>9</v>
      </c>
      <c r="AW42" s="28" t="s">
        <v>9</v>
      </c>
      <c r="AX42" s="28" t="s">
        <v>9</v>
      </c>
      <c r="AY42" s="28" t="s">
        <v>9</v>
      </c>
      <c r="AZ42" s="28" t="s">
        <v>9</v>
      </c>
      <c r="BA42" s="28" t="s">
        <v>9</v>
      </c>
      <c r="BB42" s="28" t="s">
        <v>9</v>
      </c>
      <c r="BC42" s="28" t="s">
        <v>9</v>
      </c>
      <c r="BD42" s="28" t="s">
        <v>9</v>
      </c>
      <c r="BE42" s="28" t="s">
        <v>9</v>
      </c>
      <c r="BF42" s="28" t="s">
        <v>9</v>
      </c>
      <c r="BG42" s="28" t="s">
        <v>9</v>
      </c>
      <c r="BH42" s="28" t="s">
        <v>9</v>
      </c>
      <c r="BI42" s="28" t="s">
        <v>9</v>
      </c>
      <c r="BJ42" s="28" t="s">
        <v>9</v>
      </c>
    </row>
    <row r="43" spans="1:62" ht="27" customHeight="1">
      <c r="A43" s="2" t="s">
        <v>47</v>
      </c>
      <c r="B43" s="39">
        <v>0</v>
      </c>
      <c r="C43" s="9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10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9">
        <v>1</v>
      </c>
      <c r="R43" s="6">
        <v>0</v>
      </c>
      <c r="S43" s="10">
        <v>1</v>
      </c>
      <c r="T43" s="6">
        <v>0</v>
      </c>
      <c r="U43" s="1">
        <v>0</v>
      </c>
      <c r="V43" s="1">
        <v>0</v>
      </c>
    </row>
    <row r="44" spans="1:62" ht="27" customHeight="1">
      <c r="A44" s="2" t="s">
        <v>48</v>
      </c>
      <c r="B44" s="39">
        <v>0</v>
      </c>
      <c r="C44" s="9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10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9">
        <v>0</v>
      </c>
      <c r="R44" s="6">
        <v>0</v>
      </c>
      <c r="S44" s="10">
        <v>0</v>
      </c>
      <c r="T44" s="6">
        <v>0</v>
      </c>
      <c r="U44" s="1">
        <v>0</v>
      </c>
      <c r="V44" s="1">
        <v>0</v>
      </c>
      <c r="W44" s="28" t="s">
        <v>9</v>
      </c>
      <c r="X44" s="28" t="s">
        <v>9</v>
      </c>
      <c r="Y44" s="28" t="s">
        <v>9</v>
      </c>
      <c r="Z44" s="28" t="s">
        <v>9</v>
      </c>
      <c r="AA44" s="28" t="s">
        <v>9</v>
      </c>
      <c r="AB44" s="28" t="s">
        <v>9</v>
      </c>
      <c r="AC44" s="28" t="s">
        <v>9</v>
      </c>
      <c r="AD44" s="28" t="s">
        <v>9</v>
      </c>
      <c r="AE44" s="28" t="s">
        <v>9</v>
      </c>
      <c r="AF44" s="28" t="s">
        <v>9</v>
      </c>
      <c r="AG44" s="28" t="s">
        <v>9</v>
      </c>
      <c r="AH44" s="28" t="s">
        <v>9</v>
      </c>
      <c r="AI44" s="28" t="s">
        <v>9</v>
      </c>
      <c r="AJ44" s="28" t="s">
        <v>9</v>
      </c>
      <c r="AK44" s="28" t="s">
        <v>9</v>
      </c>
      <c r="AL44" s="28" t="s">
        <v>9</v>
      </c>
      <c r="AM44" s="28" t="s">
        <v>9</v>
      </c>
      <c r="AN44" s="28" t="s">
        <v>9</v>
      </c>
      <c r="AO44" s="28" t="s">
        <v>9</v>
      </c>
      <c r="AP44" s="28" t="s">
        <v>9</v>
      </c>
      <c r="AQ44" s="28" t="s">
        <v>9</v>
      </c>
      <c r="AR44" s="28" t="s">
        <v>9</v>
      </c>
      <c r="AS44" s="28" t="s">
        <v>9</v>
      </c>
      <c r="AT44" s="28" t="s">
        <v>9</v>
      </c>
      <c r="AU44" s="28" t="s">
        <v>9</v>
      </c>
      <c r="AV44" s="28" t="s">
        <v>9</v>
      </c>
      <c r="AW44" s="28" t="s">
        <v>9</v>
      </c>
      <c r="AX44" s="28" t="s">
        <v>9</v>
      </c>
      <c r="AY44" s="28" t="s">
        <v>9</v>
      </c>
      <c r="AZ44" s="28" t="s">
        <v>9</v>
      </c>
      <c r="BA44" s="28" t="s">
        <v>9</v>
      </c>
      <c r="BB44" s="28" t="s">
        <v>9</v>
      </c>
      <c r="BC44" s="28" t="s">
        <v>9</v>
      </c>
      <c r="BD44" s="28" t="s">
        <v>9</v>
      </c>
      <c r="BE44" s="28" t="s">
        <v>9</v>
      </c>
      <c r="BF44" s="28" t="s">
        <v>9</v>
      </c>
      <c r="BG44" s="28" t="s">
        <v>9</v>
      </c>
      <c r="BH44" s="28" t="s">
        <v>9</v>
      </c>
      <c r="BI44" s="28" t="s">
        <v>9</v>
      </c>
      <c r="BJ44" s="28" t="s">
        <v>9</v>
      </c>
    </row>
    <row r="45" spans="1:62" ht="27" customHeight="1">
      <c r="A45" s="47" t="s">
        <v>49</v>
      </c>
      <c r="B45" s="48">
        <v>0</v>
      </c>
      <c r="C45" s="9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10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9">
        <v>0</v>
      </c>
      <c r="R45" s="6">
        <v>0</v>
      </c>
      <c r="S45" s="10">
        <v>0</v>
      </c>
      <c r="T45" s="9">
        <v>0</v>
      </c>
      <c r="U45" s="6">
        <v>0</v>
      </c>
      <c r="V45" s="6">
        <v>0</v>
      </c>
    </row>
    <row r="46" spans="1:62" ht="27" customHeight="1">
      <c r="A46" s="47" t="s">
        <v>50</v>
      </c>
      <c r="B46" s="48">
        <v>0</v>
      </c>
      <c r="C46" s="9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10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9">
        <v>0</v>
      </c>
      <c r="R46" s="6">
        <v>0</v>
      </c>
      <c r="S46" s="10">
        <v>0</v>
      </c>
      <c r="T46" s="9">
        <v>0</v>
      </c>
      <c r="U46" s="6">
        <v>0</v>
      </c>
      <c r="V46" s="6">
        <v>0</v>
      </c>
    </row>
    <row r="47" spans="1:62" ht="27" customHeight="1">
      <c r="A47" s="47" t="s">
        <v>62</v>
      </c>
      <c r="B47" s="48">
        <v>0</v>
      </c>
      <c r="C47" s="9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10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9">
        <v>0</v>
      </c>
      <c r="R47" s="6">
        <v>0</v>
      </c>
      <c r="S47" s="10">
        <v>0</v>
      </c>
      <c r="T47" s="9">
        <v>0</v>
      </c>
      <c r="U47" s="6">
        <v>0</v>
      </c>
      <c r="V47" s="6">
        <v>0</v>
      </c>
    </row>
    <row r="48" spans="1:62" ht="27" customHeight="1">
      <c r="A48" s="3" t="s">
        <v>51</v>
      </c>
      <c r="B48" s="48">
        <v>0</v>
      </c>
      <c r="C48" s="9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10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9">
        <v>0</v>
      </c>
      <c r="R48" s="6">
        <v>0</v>
      </c>
      <c r="S48" s="10">
        <v>0</v>
      </c>
      <c r="T48" s="9">
        <v>0</v>
      </c>
      <c r="U48" s="6">
        <v>0</v>
      </c>
      <c r="V48" s="6">
        <v>0</v>
      </c>
    </row>
    <row r="49" spans="1:22" ht="27" customHeight="1">
      <c r="A49" s="3" t="s">
        <v>52</v>
      </c>
      <c r="B49" s="48">
        <v>0</v>
      </c>
      <c r="C49" s="9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10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9">
        <v>0</v>
      </c>
      <c r="R49" s="6">
        <v>0</v>
      </c>
      <c r="S49" s="10">
        <v>0</v>
      </c>
      <c r="T49" s="9">
        <v>0</v>
      </c>
      <c r="U49" s="6">
        <v>0</v>
      </c>
      <c r="V49" s="6">
        <v>0</v>
      </c>
    </row>
    <row r="50" spans="1:22" ht="27" customHeight="1">
      <c r="A50" s="3" t="s">
        <v>53</v>
      </c>
      <c r="B50" s="48">
        <v>0</v>
      </c>
      <c r="C50" s="9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10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9">
        <v>0</v>
      </c>
      <c r="R50" s="6">
        <v>0</v>
      </c>
      <c r="S50" s="10">
        <v>0</v>
      </c>
      <c r="T50" s="9">
        <v>0</v>
      </c>
      <c r="U50" s="6">
        <v>0</v>
      </c>
      <c r="V50" s="6">
        <v>0</v>
      </c>
    </row>
    <row r="51" spans="1:22" ht="27" customHeight="1">
      <c r="A51" s="3" t="s">
        <v>54</v>
      </c>
      <c r="B51" s="48">
        <v>0</v>
      </c>
      <c r="C51" s="9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10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9">
        <v>0</v>
      </c>
      <c r="R51" s="6">
        <v>0</v>
      </c>
      <c r="S51" s="10">
        <v>0</v>
      </c>
      <c r="T51" s="9">
        <v>0</v>
      </c>
      <c r="U51" s="6">
        <v>0</v>
      </c>
      <c r="V51" s="6">
        <v>0</v>
      </c>
    </row>
    <row r="52" spans="1:22" ht="27" customHeight="1">
      <c r="A52" s="3" t="s">
        <v>55</v>
      </c>
      <c r="B52" s="48">
        <v>0</v>
      </c>
      <c r="C52" s="9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10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9">
        <v>0</v>
      </c>
      <c r="R52" s="6">
        <v>0</v>
      </c>
      <c r="S52" s="10">
        <v>0</v>
      </c>
      <c r="T52" s="9">
        <v>0</v>
      </c>
      <c r="U52" s="6">
        <v>0</v>
      </c>
      <c r="V52" s="6">
        <v>0</v>
      </c>
    </row>
    <row r="53" spans="1:22" ht="27" customHeight="1">
      <c r="A53" s="3" t="s">
        <v>56</v>
      </c>
      <c r="B53" s="48">
        <v>0</v>
      </c>
      <c r="C53" s="9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10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9">
        <v>0</v>
      </c>
      <c r="R53" s="6">
        <v>0</v>
      </c>
      <c r="S53" s="10">
        <v>0</v>
      </c>
      <c r="T53" s="9">
        <v>0</v>
      </c>
      <c r="U53" s="6">
        <v>0</v>
      </c>
      <c r="V53" s="6">
        <v>0</v>
      </c>
    </row>
    <row r="54" spans="1:22" ht="27" customHeight="1">
      <c r="A54" s="3" t="s">
        <v>57</v>
      </c>
      <c r="B54" s="48">
        <v>0</v>
      </c>
      <c r="C54" s="9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10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9">
        <v>0</v>
      </c>
      <c r="R54" s="6">
        <v>0</v>
      </c>
      <c r="S54" s="10">
        <v>0</v>
      </c>
      <c r="T54" s="9">
        <v>0</v>
      </c>
      <c r="U54" s="6">
        <v>0</v>
      </c>
      <c r="V54" s="6">
        <v>0</v>
      </c>
    </row>
    <row r="55" spans="1:22" ht="27" customHeight="1">
      <c r="A55" s="3" t="s">
        <v>58</v>
      </c>
      <c r="B55" s="48">
        <v>0</v>
      </c>
      <c r="C55" s="9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10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9">
        <v>0</v>
      </c>
      <c r="R55" s="6">
        <v>0</v>
      </c>
      <c r="S55" s="10">
        <v>0</v>
      </c>
      <c r="T55" s="9">
        <v>0</v>
      </c>
      <c r="U55" s="6">
        <v>0</v>
      </c>
      <c r="V55" s="6">
        <v>0</v>
      </c>
    </row>
    <row r="56" spans="1:22" ht="27" customHeight="1">
      <c r="A56" s="3" t="s">
        <v>59</v>
      </c>
      <c r="B56" s="48">
        <v>0</v>
      </c>
      <c r="C56" s="9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10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9">
        <v>0</v>
      </c>
      <c r="R56" s="6">
        <v>0</v>
      </c>
      <c r="S56" s="10">
        <v>0</v>
      </c>
      <c r="T56" s="9">
        <v>0</v>
      </c>
      <c r="U56" s="6">
        <v>0</v>
      </c>
      <c r="V56" s="6">
        <v>0</v>
      </c>
    </row>
    <row r="57" spans="1:22" ht="27" customHeight="1">
      <c r="A57" s="3" t="s">
        <v>60</v>
      </c>
      <c r="B57" s="48">
        <v>0</v>
      </c>
      <c r="C57" s="9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10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9">
        <v>0</v>
      </c>
      <c r="R57" s="6">
        <v>0</v>
      </c>
      <c r="S57" s="10">
        <v>0</v>
      </c>
      <c r="T57" s="9">
        <v>0</v>
      </c>
      <c r="U57" s="6">
        <v>0</v>
      </c>
      <c r="V57" s="6">
        <v>0</v>
      </c>
    </row>
    <row r="58" spans="1:22" ht="27" customHeight="1">
      <c r="A58" s="3" t="s">
        <v>61</v>
      </c>
      <c r="B58" s="48">
        <v>0</v>
      </c>
      <c r="C58" s="9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10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9">
        <v>0</v>
      </c>
      <c r="R58" s="6">
        <v>0</v>
      </c>
      <c r="S58" s="10">
        <v>0</v>
      </c>
      <c r="T58" s="9">
        <v>0</v>
      </c>
      <c r="U58" s="6">
        <v>0</v>
      </c>
      <c r="V58" s="6">
        <v>0</v>
      </c>
    </row>
    <row r="59" spans="1:22" ht="27" customHeight="1" thickBot="1">
      <c r="A59" s="52"/>
      <c r="B59" s="53"/>
      <c r="C59" s="49"/>
      <c r="D59" s="50"/>
      <c r="E59" s="50"/>
      <c r="F59" s="50"/>
      <c r="G59" s="50"/>
      <c r="H59" s="50"/>
      <c r="I59" s="51"/>
      <c r="J59" s="49"/>
      <c r="K59" s="50"/>
      <c r="L59" s="50"/>
      <c r="M59" s="50"/>
      <c r="N59" s="50"/>
      <c r="O59" s="50"/>
      <c r="P59" s="51"/>
      <c r="Q59" s="49"/>
      <c r="R59" s="50"/>
      <c r="S59" s="51"/>
      <c r="T59" s="49"/>
      <c r="U59" s="50"/>
      <c r="V59" s="50"/>
    </row>
  </sheetData>
  <mergeCells count="12">
    <mergeCell ref="T2:V3"/>
    <mergeCell ref="A2:A4"/>
    <mergeCell ref="C2:I2"/>
    <mergeCell ref="J2:P2"/>
    <mergeCell ref="K3:M3"/>
    <mergeCell ref="N3:P3"/>
    <mergeCell ref="C3:C4"/>
    <mergeCell ref="J3:J4"/>
    <mergeCell ref="B2:B4"/>
    <mergeCell ref="D3:F3"/>
    <mergeCell ref="G3:I3"/>
    <mergeCell ref="Q2:S3"/>
  </mergeCells>
  <phoneticPr fontId="3"/>
  <printOptions horizontalCentered="1" gridLinesSet="0"/>
  <pageMargins left="0.35433070866141736" right="0.27559055118110237" top="0.82677165354330717" bottom="0.51181102362204722" header="0.51181102362204722" footer="0.51181102362204722"/>
  <pageSetup paperSize="9" scale="50" fitToWidth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不就学</vt:lpstr>
      <vt:lpstr>不就学!Print_Area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2018-03-13T06:04:45Z</cp:lastPrinted>
  <dcterms:created xsi:type="dcterms:W3CDTF">1998-07-26T16:45:38Z</dcterms:created>
  <dcterms:modified xsi:type="dcterms:W3CDTF">2018-03-13T06:04:55Z</dcterms:modified>
</cp:coreProperties>
</file>